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filterPrivacy="1"/>
  <xr:revisionPtr revIDLastSave="0" documentId="8_{F7130437-B4EB-4924-B272-D752F16CB0C2}" xr6:coauthVersionLast="36" xr6:coauthVersionMax="36" xr10:uidLastSave="{00000000-0000-0000-0000-000000000000}"/>
  <bookViews>
    <workbookView xWindow="0" yWindow="0" windowWidth="19200" windowHeight="6930" activeTab="2" xr2:uid="{00000000-000D-0000-FFFF-FFFF00000000}"/>
  </bookViews>
  <sheets>
    <sheet name="Introduction" sheetId="17" r:id="rId1"/>
    <sheet name="Support strategies" sheetId="16" r:id="rId2"/>
    <sheet name="Prim_Part A" sheetId="11" r:id="rId3"/>
    <sheet name="Prim_Part B" sheetId="18" r:id="rId4"/>
  </sheets>
  <definedNames>
    <definedName name="_xlnm._FilterDatabase" localSheetId="2" hidden="1">'Prim_Part A'!$E$1:$E$104</definedName>
  </definedNames>
  <calcPr calcId="15251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<sst xmlns="http://schemas.openxmlformats.org/spreadsheetml/2006/main" count="415" uniqueCount="336">
  <si>
    <t>Has obvious good/bad days</t>
  </si>
  <si>
    <t>Persistent difficulties dressing</t>
  </si>
  <si>
    <t>Bumps into things/people</t>
  </si>
  <si>
    <t>Handwriting difficulties</t>
  </si>
  <si>
    <t>Difficulty following instructions</t>
  </si>
  <si>
    <t>Poor posture/hypermobility</t>
  </si>
  <si>
    <t>Poor stamina</t>
  </si>
  <si>
    <t>Attention difficulties</t>
  </si>
  <si>
    <t>Sensory issues (e.g. problems with unexpected noise, certain materials, textures, etc.)</t>
  </si>
  <si>
    <t>Takes longer to process information</t>
  </si>
  <si>
    <t>Not seeming to listen when spoken to directly</t>
  </si>
  <si>
    <t>Difficulty in organising tasks or activities or knowing where to start</t>
  </si>
  <si>
    <t>Forgetful in daily activities</t>
  </si>
  <si>
    <t>Difficulty in engaging in activities quietly</t>
  </si>
  <si>
    <t>“On the go” constantly</t>
  </si>
  <si>
    <t>Talks at speed</t>
  </si>
  <si>
    <t>Interrupts or intrudes on others</t>
  </si>
  <si>
    <t>Socially inappropriate eye contact</t>
  </si>
  <si>
    <t>Has unusual movement patterns</t>
  </si>
  <si>
    <t>Problems with counting</t>
  </si>
  <si>
    <t>Confusion with number direction, e.g. 92 or 29</t>
  </si>
  <si>
    <t>Difficulty remembering how numbers are written</t>
  </si>
  <si>
    <t>Difficulties understanding mathematical symbols</t>
  </si>
  <si>
    <t>Takes a long time to complete mathematical tasks</t>
  </si>
  <si>
    <t>Problems with estimating</t>
  </si>
  <si>
    <t xml:space="preserve">Problems with the planning of activities  </t>
  </si>
  <si>
    <t>Problems with orientation/direction</t>
  </si>
  <si>
    <t>Mixes up similar looking numbers</t>
  </si>
  <si>
    <t>Problems remembering shapes</t>
  </si>
  <si>
    <t>Problems counting backwards</t>
  </si>
  <si>
    <t xml:space="preserve">Inability to subitise (instantly recognise number of items without counting) </t>
  </si>
  <si>
    <t>Slow or struggles to respond when given an instruction or asked a question</t>
  </si>
  <si>
    <t>Understanding may be limited to the 'here and now'</t>
  </si>
  <si>
    <t>Difficulty learning and using new words</t>
  </si>
  <si>
    <t>Sentences sound muddled or confused</t>
  </si>
  <si>
    <t>Pauses a lot while talking or restarts sentences</t>
  </si>
  <si>
    <t>Difficulty joining in and following games</t>
  </si>
  <si>
    <t>not at all</t>
  </si>
  <si>
    <t>sometimes</t>
  </si>
  <si>
    <t>often</t>
  </si>
  <si>
    <t xml:space="preserve">Name of Learner: </t>
  </si>
  <si>
    <t>Difficulty with phonological awareness</t>
  </si>
  <si>
    <t>Inaccurate word decoding</t>
  </si>
  <si>
    <t>Persistent and marked difficulty with spelling</t>
  </si>
  <si>
    <t>Difficulty in finding the right word to describe things</t>
  </si>
  <si>
    <t>Mispronounces words</t>
  </si>
  <si>
    <t>Poor short term and/or working memory</t>
  </si>
  <si>
    <t>Takes longer than average to complete written tasks</t>
  </si>
  <si>
    <t>Difficulty copying from the board</t>
  </si>
  <si>
    <t>Low self esteem</t>
  </si>
  <si>
    <t>Written work doesn't reflect verbal ability</t>
  </si>
  <si>
    <t>Needs additional time to produce an oral response</t>
  </si>
  <si>
    <t>Lack of enjoyment of reading</t>
  </si>
  <si>
    <t>Often late in reaching milestones; some do not crawl</t>
  </si>
  <si>
    <t>Difficulties running, hopping, jumping, riding a bicycle</t>
  </si>
  <si>
    <t>Difficulty using scissors, cutlery, etc.</t>
  </si>
  <si>
    <t>Unaware of external dangers</t>
  </si>
  <si>
    <t>Classwork rarely finished</t>
  </si>
  <si>
    <t>Poor at ball skills and general co-ordination</t>
  </si>
  <si>
    <t>Delayed acquisition of speech and language</t>
  </si>
  <si>
    <t>Easily distracted by extraneous stimuli</t>
  </si>
  <si>
    <t>Loses things and is disorganised</t>
  </si>
  <si>
    <t>Cannot sit still when expected or required</t>
  </si>
  <si>
    <t>Blurts outs answers before the question is finished</t>
  </si>
  <si>
    <t>Inability to control emotions</t>
  </si>
  <si>
    <t>Appears inattentive/day dreamer</t>
  </si>
  <si>
    <t>Difficulty sustaining attention in tasks</t>
  </si>
  <si>
    <t>Responds to social interaction but does not initiate it</t>
  </si>
  <si>
    <t>Difficulty understanding jokes/figures of speech</t>
  </si>
  <si>
    <t>Difficulty reading social interactions</t>
  </si>
  <si>
    <t>Lack of awareness of personal space</t>
  </si>
  <si>
    <t>Makes honest but inappropriate observations</t>
  </si>
  <si>
    <t>Is hyperactive/uncooperative/oppositional</t>
  </si>
  <si>
    <t>Difficulty maintaining friendships</t>
  </si>
  <si>
    <t>Resistant to change</t>
  </si>
  <si>
    <t>Difficulty in transferring skills from one area to another</t>
  </si>
  <si>
    <t>Difficulty with reading comprehension</t>
  </si>
  <si>
    <t>Abnormal use of tone/pitch in speech</t>
  </si>
  <si>
    <t>Engages in the same task repeatedly and/or in ritual behaviours</t>
  </si>
  <si>
    <t>Experiences anxiety and heightened behaviours in new situations</t>
  </si>
  <si>
    <t>Poor memory for basic maths facts</t>
  </si>
  <si>
    <t>High levels of debilitating anxiety related to maths</t>
  </si>
  <si>
    <t>A poor understanding of place value and its use in calculations</t>
  </si>
  <si>
    <t>Poor concept of time and reading analogue clocks/watches</t>
  </si>
  <si>
    <t xml:space="preserve">Listens well but still seems unable to understand </t>
  </si>
  <si>
    <t>Difficulties understanding non-literal language such as idioms, metaphors and multiple meanings</t>
  </si>
  <si>
    <t>Might respond to just part of an instruction, usually the beginning or end</t>
  </si>
  <si>
    <t>Knows a word but can't remember it or says a word that's similar</t>
  </si>
  <si>
    <t>Difficulty making longer sentences</t>
  </si>
  <si>
    <t>Finds it hard to understand and make up stories</t>
  </si>
  <si>
    <t>Difficulty joining in and keeping up with conversations</t>
  </si>
  <si>
    <t>Poor behaviour due to communication frustration</t>
  </si>
  <si>
    <t>Often good with practical tasks</t>
  </si>
  <si>
    <t>Speech &amp; Language</t>
  </si>
  <si>
    <t>Cognition</t>
  </si>
  <si>
    <t>Praxis</t>
  </si>
  <si>
    <t>Singing</t>
  </si>
  <si>
    <t>Swimming</t>
  </si>
  <si>
    <t>Watching TV</t>
  </si>
  <si>
    <t>Playing computer games</t>
  </si>
  <si>
    <t>Talking to adults</t>
  </si>
  <si>
    <t>Making up and telling stories</t>
  </si>
  <si>
    <t>Writing</t>
  </si>
  <si>
    <t>Making things e.g. models</t>
  </si>
  <si>
    <t>Doing sums or solving problems</t>
  </si>
  <si>
    <t>Looking after animals</t>
  </si>
  <si>
    <t>Reading books</t>
  </si>
  <si>
    <t>Add an idea of your own</t>
  </si>
  <si>
    <t>Drama</t>
  </si>
  <si>
    <t>Outdoors activities</t>
  </si>
  <si>
    <t>Coding</t>
  </si>
  <si>
    <t>Looking after younger children</t>
  </si>
  <si>
    <t>Dancing</t>
  </si>
  <si>
    <t>Literacy &amp; Numeracy</t>
  </si>
  <si>
    <t>Do you</t>
  </si>
  <si>
    <t>Dyslexia</t>
  </si>
  <si>
    <t>ASD</t>
  </si>
  <si>
    <t>ADHD</t>
  </si>
  <si>
    <t>Dyscalculia</t>
  </si>
  <si>
    <t>Select</t>
  </si>
  <si>
    <t>Part A</t>
  </si>
  <si>
    <t>Drawing, painting, or photography</t>
  </si>
  <si>
    <t>Cooking or baking</t>
  </si>
  <si>
    <t>Part B - What I like doing</t>
  </si>
  <si>
    <t>My name is</t>
  </si>
  <si>
    <t>Dyslexia, DLD</t>
  </si>
  <si>
    <t>DLD</t>
  </si>
  <si>
    <t>Dyscalculia, Dyslexia</t>
  </si>
  <si>
    <t>Dyslexia, Developmental Language Disorder (DLD)</t>
  </si>
  <si>
    <t xml:space="preserve">Difficulties with the concept of space </t>
  </si>
  <si>
    <t>Autism Spectrum Disorder (ASD)</t>
  </si>
  <si>
    <t>Developmental Language Disorder (DLD)</t>
  </si>
  <si>
    <t>Neurodiversity Profiler: Primary Level (ages 7 - 11)</t>
  </si>
  <si>
    <t>Lack of fluency in reading</t>
  </si>
  <si>
    <t>Associated conditions</t>
  </si>
  <si>
    <t>Area of difficulty</t>
  </si>
  <si>
    <t xml:space="preserve">Please note: columns B and C are for reference only and should be hidden during the interview with the learner.
</t>
  </si>
  <si>
    <t xml:space="preserve">Name and role of interviewer: </t>
  </si>
  <si>
    <t xml:space="preserve">Sports </t>
  </si>
  <si>
    <t>Additional notes / comments</t>
  </si>
  <si>
    <t>Finds it hard to take turns</t>
  </si>
  <si>
    <t>ADHD, DLD</t>
  </si>
  <si>
    <t>Chatting with my friends</t>
  </si>
  <si>
    <t>Listening to the teacher talking</t>
  </si>
  <si>
    <t>Telling the teacher my ideas</t>
  </si>
  <si>
    <t>Being on my own</t>
  </si>
  <si>
    <t>Learning facts about my favourite hobby</t>
  </si>
  <si>
    <t>Being with my friends</t>
  </si>
  <si>
    <t>Playing a musical instrument</t>
  </si>
  <si>
    <t>Dyslexia, Dyspraxia/DCD, ADHD</t>
  </si>
  <si>
    <t>Dyslexia, Dyspraxia/DCD</t>
  </si>
  <si>
    <t>Dyslexia, Dyspraxia/DCD, DLD</t>
  </si>
  <si>
    <t>Dyspraxia/DCD</t>
  </si>
  <si>
    <t>Dyspraxia/DCD, DLD</t>
  </si>
  <si>
    <t>Dyscalculia, DLD, Dyslexia, Dyspraxia/DCD</t>
  </si>
  <si>
    <t>Dyspraxia/DCD, Attention Deficit Hyperactivity Disorder (ADHD)</t>
  </si>
  <si>
    <t>Dyslexia, Dyspraxia/Developmental Co-ordination Disorder (DCD), Trauma</t>
  </si>
  <si>
    <t>Developmental Language Disorder (DLD), Trauma</t>
  </si>
  <si>
    <t>Trauma</t>
  </si>
  <si>
    <t>Loses track of what they are saying mid sentence</t>
  </si>
  <si>
    <t xml:space="preserve">Difficulty speaking when asked to explain inappropriate behaviours </t>
  </si>
  <si>
    <t>Stiff body posture, possibly lack of sensitivity /numbing in parts of the body</t>
  </si>
  <si>
    <t>Dyslexia, Dyspraxia/DCD, DLD, ASD, Trauma</t>
  </si>
  <si>
    <t>Dyspraxia/DCD, ADHD, Dyslexia, DLD, Trauma</t>
  </si>
  <si>
    <t>Dyspraxia/DCD, Trauma</t>
  </si>
  <si>
    <t>ADHD, DLD, Trauma</t>
  </si>
  <si>
    <t>ADHD, Trauma</t>
  </si>
  <si>
    <t>Hypervigilant and aware of changes in environment</t>
  </si>
  <si>
    <t>Easily startled by unexpected noises or interactions</t>
  </si>
  <si>
    <t>Runs, fights or hides when something goes wrong</t>
  </si>
  <si>
    <t>Can suddenly change in mood or demeanor</t>
  </si>
  <si>
    <t>Behaviour</t>
  </si>
  <si>
    <t>find it difficult to hear the different sounds in words?</t>
  </si>
  <si>
    <t>find it difficult to remember instructions?</t>
  </si>
  <si>
    <t>find it difficult to remember the correct word to describe things?</t>
  </si>
  <si>
    <t>sometimes pronounce words wrongly?</t>
  </si>
  <si>
    <t>need longer to say the answer to a question?</t>
  </si>
  <si>
    <t>prefer to listen to other people rather than start a conversation?</t>
  </si>
  <si>
    <t>sometimes not 'get' jokes?</t>
  </si>
  <si>
    <t>sometimes not understand what people are saying?</t>
  </si>
  <si>
    <t>need time to think when you're given an instruction or asked a question?</t>
  </si>
  <si>
    <t>find things like idioms and metaphors difficult to understand?</t>
  </si>
  <si>
    <t>forget instructions if you're given too many at the same time?</t>
  </si>
  <si>
    <t>find it difficult to learn new words?</t>
  </si>
  <si>
    <t>sometimes forget the word you want to use?</t>
  </si>
  <si>
    <t>prefer using short sentences to long ones?</t>
  </si>
  <si>
    <t>get muddled up when you're making longer sentences?</t>
  </si>
  <si>
    <t>sometimes have to stop to think in the middle of a sentence or have to start again?</t>
  </si>
  <si>
    <t>find it difficult to make up or understand stories?</t>
  </si>
  <si>
    <t>find it difficult to keep up with or join in with conversations?</t>
  </si>
  <si>
    <t>find it difficult to read quickly?</t>
  </si>
  <si>
    <t>find it difficult to read words?</t>
  </si>
  <si>
    <t>find it difficult to understand what you read?</t>
  </si>
  <si>
    <t>not enjoy reading?</t>
  </si>
  <si>
    <t>find it difficult to remember how to spell words?</t>
  </si>
  <si>
    <t>take a long time to do written work?</t>
  </si>
  <si>
    <t>have trouble copying from the board?</t>
  </si>
  <si>
    <t>find it difficult to get your ideas down in writing?</t>
  </si>
  <si>
    <t>have problems counting?</t>
  </si>
  <si>
    <t>sometimes mix up numbers - e.g. 29 instead of 92?</t>
  </si>
  <si>
    <t>forget how to write numbers?</t>
  </si>
  <si>
    <t>mix up mathematical symbols (+ - x etc)?</t>
  </si>
  <si>
    <t>take a long time to do maths work?</t>
  </si>
  <si>
    <t>find it difficult to estimate answers?</t>
  </si>
  <si>
    <t>have problems planning what you're going to do?</t>
  </si>
  <si>
    <t>find it difficult to remember maths facts?</t>
  </si>
  <si>
    <t>get very anxious when you have to do maths or arithmetic?</t>
  </si>
  <si>
    <t>sometimes mix up right / left, up / down, etc?</t>
  </si>
  <si>
    <t>mix up numbers that look the same?</t>
  </si>
  <si>
    <t>find place value difficult?</t>
  </si>
  <si>
    <t>have problems remembering shapes?</t>
  </si>
  <si>
    <t>find it difficult to count backwards?</t>
  </si>
  <si>
    <t xml:space="preserve">find it difficult to tell the time? </t>
  </si>
  <si>
    <t>find it difficult to estimate how many objects there are?</t>
  </si>
  <si>
    <t>have problems putting your clothes on or tying your shoe-laces?</t>
  </si>
  <si>
    <t>often bump into things?</t>
  </si>
  <si>
    <t>find it more difficult than your friends to ride a bike, hop or jump?</t>
  </si>
  <si>
    <t>have problems with hand-writing?</t>
  </si>
  <si>
    <t>find it difficult to use scissors or cutlery?</t>
  </si>
  <si>
    <t>find ball games difficult?</t>
  </si>
  <si>
    <t>find practical tasks easier than other school work?</t>
  </si>
  <si>
    <t>often feel very tired?</t>
  </si>
  <si>
    <t>have good days and bad days?</t>
  </si>
  <si>
    <t>sometimes feel bad about yourself?</t>
  </si>
  <si>
    <t>sometimes not recognise dangerous situations?</t>
  </si>
  <si>
    <t>not always complete your class work?</t>
  </si>
  <si>
    <t>find it difficult to pay attention?</t>
  </si>
  <si>
    <t>dislike some textures, materials, or sudden noises?</t>
  </si>
  <si>
    <t>find it difficult to concentrate when someone is speaking to you?</t>
  </si>
  <si>
    <t>get easily distracted?</t>
  </si>
  <si>
    <t>often forget things or forget what you're doing?</t>
  </si>
  <si>
    <t>often lose or forget where you've put things?</t>
  </si>
  <si>
    <t>find it difficult to sit still when you're told to?</t>
  </si>
  <si>
    <t>want to shout out the answer to a question before it's finished?</t>
  </si>
  <si>
    <t>find it difficult to work quietly?</t>
  </si>
  <si>
    <t>find it difficult to control your temper or cry easily?</t>
  </si>
  <si>
    <t>like to be 'on the go' all the time?</t>
  </si>
  <si>
    <t>often go off into a day-dream?</t>
  </si>
  <si>
    <t>find it difficult to wait to take your turn?</t>
  </si>
  <si>
    <t>find it difficult to concentrate on what you're doing?</t>
  </si>
  <si>
    <t>find it difficult to understand other people?</t>
  </si>
  <si>
    <t>find it difficult to make friends?</t>
  </si>
  <si>
    <t>prefer things to stay the same and not change?</t>
  </si>
  <si>
    <t>find it difficult to learn to do new things?</t>
  </si>
  <si>
    <t>like to do the same thing over and over again?</t>
  </si>
  <si>
    <t>get anxious in new or unfamiliar situations?</t>
  </si>
  <si>
    <t>find it difficult to join in with games?</t>
  </si>
  <si>
    <t>often feel frustrated because people don't seem to understand you?</t>
  </si>
  <si>
    <t>feel anxious when you can't see what is happening behind you and always choose to sit where you can see?</t>
  </si>
  <si>
    <t>often jump when you hear loud or unexpected noises?</t>
  </si>
  <si>
    <t>people often find it difficult to understand your moods?</t>
  </si>
  <si>
    <t>find it difficult to remember things?</t>
  </si>
  <si>
    <t>need to take your time to think about new information?</t>
  </si>
  <si>
    <t>find it difficult to organise yourself or know how to plan an activity?</t>
  </si>
  <si>
    <t>Date:</t>
  </si>
  <si>
    <t>Really like it. 
Love doing this.</t>
  </si>
  <si>
    <t>It's ok. 
Quite like it.</t>
  </si>
  <si>
    <t>Not sure. 
Have never done it.</t>
  </si>
  <si>
    <t>Really don't like it. It's boring.</t>
  </si>
  <si>
    <t>It's scary. 
Don't want to do it.</t>
  </si>
  <si>
    <t xml:space="preserve">This is how I feel about these activities     </t>
  </si>
  <si>
    <t>Support strategies for teachers and professionals</t>
  </si>
  <si>
    <r>
      <rPr>
        <b/>
        <sz val="12"/>
        <color rgb="FF002060"/>
        <rFont val="Calibri"/>
        <family val="2"/>
        <scheme val="minor"/>
      </rPr>
      <t>Present the “big picture”</t>
    </r>
    <r>
      <rPr>
        <sz val="12"/>
        <color rgb="FF002060"/>
        <rFont val="Calibri"/>
        <family val="2"/>
        <scheme val="minor"/>
      </rPr>
      <t>: use a top down rather than bottom up approach.</t>
    </r>
  </si>
  <si>
    <r>
      <t xml:space="preserve">Present information in a structured and cumulative way </t>
    </r>
    <r>
      <rPr>
        <sz val="12"/>
        <color rgb="FF002060"/>
        <rFont val="Calibri"/>
        <family val="2"/>
        <scheme val="minor"/>
      </rPr>
      <t>by building on, recapping and reinforcing existing knowledge.</t>
    </r>
  </si>
  <si>
    <r>
      <rPr>
        <b/>
        <sz val="12"/>
        <color rgb="FF002060"/>
        <rFont val="Calibri"/>
        <family val="2"/>
        <scheme val="minor"/>
      </rPr>
      <t>Allow extra 'think' time</t>
    </r>
    <r>
      <rPr>
        <sz val="12"/>
        <color rgb="FF002060"/>
        <rFont val="Calibri"/>
        <family val="2"/>
        <scheme val="minor"/>
      </rPr>
      <t xml:space="preserve"> for processing information and formulating responses.</t>
    </r>
  </si>
  <si>
    <r>
      <rPr>
        <b/>
        <sz val="12"/>
        <color rgb="FF002060"/>
        <rFont val="Calibri"/>
        <family val="2"/>
        <scheme val="minor"/>
      </rPr>
      <t>Encourage learning by experience</t>
    </r>
    <r>
      <rPr>
        <sz val="12"/>
        <color rgb="FF002060"/>
        <rFont val="Calibri"/>
        <family val="2"/>
        <scheme val="minor"/>
      </rPr>
      <t xml:space="preserve"> rather than being told.</t>
    </r>
  </si>
  <si>
    <r>
      <rPr>
        <b/>
        <sz val="12"/>
        <color rgb="FF002060"/>
        <rFont val="Calibri"/>
        <family val="2"/>
        <scheme val="minor"/>
      </rPr>
      <t>Use Assessment for Learning (formative assessment</t>
    </r>
    <r>
      <rPr>
        <sz val="12"/>
        <color rgb="FF002060"/>
        <rFont val="Calibri"/>
        <family val="2"/>
        <scheme val="minor"/>
      </rPr>
      <t>) to find out what they've already mastered and what they still need to learn.</t>
    </r>
  </si>
  <si>
    <r>
      <rPr>
        <b/>
        <sz val="12"/>
        <color rgb="FF002060"/>
        <rFont val="Calibri"/>
        <family val="2"/>
        <scheme val="minor"/>
      </rPr>
      <t>Use overlearning</t>
    </r>
    <r>
      <rPr>
        <sz val="12"/>
        <color rgb="FF002060"/>
        <rFont val="Calibri"/>
        <family val="2"/>
        <scheme val="minor"/>
      </rPr>
      <t xml:space="preserve"> - recap information using different methods.</t>
    </r>
  </si>
  <si>
    <r>
      <rPr>
        <b/>
        <sz val="12"/>
        <color rgb="FF002060"/>
        <rFont val="Calibri"/>
        <family val="2"/>
        <scheme val="minor"/>
      </rPr>
      <t>Use multisensory methods</t>
    </r>
    <r>
      <rPr>
        <sz val="12"/>
        <color rgb="FF002060"/>
        <rFont val="Calibri"/>
        <family val="2"/>
        <scheme val="minor"/>
      </rPr>
      <t xml:space="preserve"> - engage more than one sense at a time when presenting new information; e.g. ask the child to say letter names out loud when they're writing a word; use movement or gestures to reinforce mathematical concepts such as addition  or multiplication.</t>
    </r>
  </si>
  <si>
    <r>
      <rPr>
        <b/>
        <sz val="12"/>
        <color rgb="FF002060"/>
        <rFont val="Calibri"/>
        <family val="2"/>
        <scheme val="minor"/>
      </rPr>
      <t>Ensure materials are appropriately adapted</t>
    </r>
    <r>
      <rPr>
        <sz val="12"/>
        <color rgb="FF002060"/>
        <rFont val="Calibri"/>
        <family val="2"/>
        <scheme val="minor"/>
      </rPr>
      <t>; e.g. break large chunks of text down into bullet points; use visuals and diagrams to make information more memorable; avoid presenting information as black print on a white background.</t>
    </r>
  </si>
  <si>
    <r>
      <rPr>
        <b/>
        <sz val="12"/>
        <color rgb="FF002060"/>
        <rFont val="Calibri"/>
        <family val="2"/>
        <scheme val="minor"/>
      </rPr>
      <t xml:space="preserve">Draw attention to patterns in words, </t>
    </r>
    <r>
      <rPr>
        <sz val="12"/>
        <color rgb="FF002060"/>
        <rFont val="Calibri"/>
        <family val="2"/>
        <scheme val="minor"/>
      </rPr>
      <t>e.g. irregular spelling patterns - rough, tough, enough; prefixes and suffixes; rules for plural or -ed word endings.</t>
    </r>
  </si>
  <si>
    <r>
      <rPr>
        <b/>
        <sz val="12"/>
        <color rgb="FF002060"/>
        <rFont val="Calibri"/>
        <family val="2"/>
        <scheme val="minor"/>
      </rPr>
      <t>Foster a love of books and reading</t>
    </r>
    <r>
      <rPr>
        <sz val="12"/>
        <color rgb="FF002060"/>
        <rFont val="Calibri"/>
        <family val="2"/>
        <scheme val="minor"/>
      </rPr>
      <t xml:space="preserve"> by reading aloud to the child or using paired reading techniques to encourage them to join in. Allow the child to choose books that reflect their interests.</t>
    </r>
  </si>
  <si>
    <r>
      <rPr>
        <b/>
        <sz val="12"/>
        <color rgb="FF002060"/>
        <rFont val="Calibri"/>
        <family val="2"/>
        <scheme val="minor"/>
      </rPr>
      <t>Check for visual stress</t>
    </r>
    <r>
      <rPr>
        <sz val="12"/>
        <color rgb="FF002060"/>
        <rFont val="Calibri"/>
        <family val="2"/>
        <scheme val="minor"/>
      </rPr>
      <t xml:space="preserve"> if there appear to be physical problems with reading, and, if necessary, refer to an optometrist. Experiment with different coloured overlays and tinted paper.</t>
    </r>
  </si>
  <si>
    <r>
      <rPr>
        <b/>
        <sz val="12"/>
        <color rgb="FF002060"/>
        <rFont val="Calibri"/>
        <family val="2"/>
        <scheme val="minor"/>
      </rPr>
      <t>For further ideas</t>
    </r>
    <r>
      <rPr>
        <sz val="12"/>
        <color rgb="FF002060"/>
        <rFont val="Calibri"/>
        <family val="2"/>
        <scheme val="minor"/>
      </rPr>
      <t xml:space="preserve">, go to www.bdadyslexia.org.uk or www.dyslex.io </t>
    </r>
  </si>
  <si>
    <t xml:space="preserve">Dyspraxia / Developmental Coordination Disorder </t>
  </si>
  <si>
    <r>
      <rPr>
        <b/>
        <sz val="12"/>
        <color rgb="FF002060"/>
        <rFont val="Calibri"/>
        <family val="2"/>
        <scheme val="minor"/>
      </rPr>
      <t>Honestly acknowledge the difficulties being experienced</t>
    </r>
    <r>
      <rPr>
        <sz val="12"/>
        <color rgb="FF002060"/>
        <rFont val="Calibri"/>
        <family val="2"/>
        <scheme val="minor"/>
      </rPr>
      <t xml:space="preserve">. </t>
    </r>
  </si>
  <si>
    <r>
      <t>Provide visual cues to support routines</t>
    </r>
    <r>
      <rPr>
        <sz val="12"/>
        <color rgb="FF002060"/>
        <rFont val="Calibri"/>
        <family val="2"/>
        <scheme val="minor"/>
      </rPr>
      <t>. This is important as people with dyspraxia may not be able to hold all information in their head, so it helps to see it ‘written down’ (it could be pictures rather than words). It also helps children with dyspraxia to process/cope with changes in plans if they can ‘see’ the change (rather than  having just to hear and ‘imagine’ it, if that makes sense)</t>
    </r>
  </si>
  <si>
    <r>
      <rPr>
        <b/>
        <sz val="12"/>
        <color rgb="FF002060"/>
        <rFont val="Calibri"/>
        <family val="2"/>
        <scheme val="minor"/>
      </rPr>
      <t>Position</t>
    </r>
    <r>
      <rPr>
        <sz val="12"/>
        <color rgb="FF002060"/>
        <rFont val="Calibri"/>
        <family val="2"/>
        <scheme val="minor"/>
      </rPr>
      <t xml:space="preserve"> (correct chair/table height, position in the classroom etc) Hugely important for handwriting and productivity.</t>
    </r>
  </si>
  <si>
    <t>Encourage ths use of augmentative technology and aids.</t>
  </si>
  <si>
    <r>
      <rPr>
        <b/>
        <sz val="12"/>
        <color rgb="FF002060"/>
        <rFont val="Calibri"/>
        <family val="2"/>
        <scheme val="minor"/>
      </rPr>
      <t xml:space="preserve">Accommodations in PE </t>
    </r>
    <r>
      <rPr>
        <sz val="12"/>
        <color rgb="FF002060"/>
        <rFont val="Calibri"/>
        <family val="2"/>
        <scheme val="minor"/>
      </rPr>
      <t>team games are extremely complex. Slow things down, teach the underlying skills.</t>
    </r>
  </si>
  <si>
    <r>
      <rPr>
        <b/>
        <sz val="12"/>
        <color rgb="FF002060"/>
        <rFont val="Calibri"/>
        <family val="2"/>
        <scheme val="minor"/>
      </rPr>
      <t xml:space="preserve">Give clear simple explanations and be aware of the need for careful use of language. </t>
    </r>
    <r>
      <rPr>
        <sz val="12"/>
        <color rgb="FF002060"/>
        <rFont val="Calibri"/>
        <family val="2"/>
        <scheme val="minor"/>
      </rPr>
      <t>Dyspraxia can and does affect speech and language and almost always processing speed.</t>
    </r>
  </si>
  <si>
    <t>Discover learning styles and play to strengths.</t>
  </si>
  <si>
    <r>
      <t xml:space="preserve">For further ideas, </t>
    </r>
    <r>
      <rPr>
        <sz val="12"/>
        <color rgb="FF002060"/>
        <rFont val="Calibri"/>
        <family val="2"/>
        <scheme val="minor"/>
      </rPr>
      <t>go to www.dyspraxiafoundation.org.uk</t>
    </r>
  </si>
  <si>
    <t>Attention Deficit Hyperactivity Disorder</t>
  </si>
  <si>
    <r>
      <rPr>
        <b/>
        <sz val="12"/>
        <color rgb="FF002060"/>
        <rFont val="Calibri"/>
        <family val="2"/>
        <scheme val="minor"/>
      </rPr>
      <t>Keep instructions short and precise</t>
    </r>
    <r>
      <rPr>
        <sz val="12"/>
        <color rgb="FF002060"/>
        <rFont val="Calibri"/>
        <family val="2"/>
        <scheme val="minor"/>
      </rPr>
      <t xml:space="preserve"> and maybe ask them to repeat them back to you.</t>
    </r>
  </si>
  <si>
    <r>
      <rPr>
        <b/>
        <sz val="12"/>
        <color rgb="FF002060"/>
        <rFont val="Calibri"/>
        <family val="2"/>
        <scheme val="minor"/>
      </rPr>
      <t>Avoid distracting stimuli,</t>
    </r>
    <r>
      <rPr>
        <sz val="12"/>
        <color rgb="FF002060"/>
        <rFont val="Calibri"/>
        <family val="2"/>
        <scheme val="minor"/>
      </rPr>
      <t xml:space="preserve"> i.e. avoid being near windows, high traffic areas, computers when communicating information.</t>
    </r>
  </si>
  <si>
    <r>
      <rPr>
        <b/>
        <sz val="12"/>
        <color rgb="FF002060"/>
        <rFont val="Calibri"/>
        <family val="2"/>
        <scheme val="minor"/>
      </rPr>
      <t>Help the child to feel comfortable with seeking assistance</t>
    </r>
    <r>
      <rPr>
        <sz val="12"/>
        <color rgb="FF002060"/>
        <rFont val="Calibri"/>
        <family val="2"/>
        <scheme val="minor"/>
      </rPr>
      <t xml:space="preserve"> (most learners with ADHD won’t ask).</t>
    </r>
  </si>
  <si>
    <t>Keep waiting time to a minimum.</t>
  </si>
  <si>
    <r>
      <rPr>
        <b/>
        <sz val="12"/>
        <color rgb="FF002060"/>
        <rFont val="Calibri"/>
        <family val="2"/>
        <scheme val="minor"/>
      </rPr>
      <t>Try and get eye contact</t>
    </r>
    <r>
      <rPr>
        <sz val="12"/>
        <color rgb="FF002060"/>
        <rFont val="Calibri"/>
        <family val="2"/>
        <scheme val="minor"/>
      </rPr>
      <t xml:space="preserve"> if you can but also know some children with ADHD listen more actively when fiddling with something and not looking at you.</t>
    </r>
  </si>
  <si>
    <r>
      <t xml:space="preserve">Children with ADHD become easily frustrated so </t>
    </r>
    <r>
      <rPr>
        <b/>
        <sz val="12"/>
        <color rgb="FF002060"/>
        <rFont val="Calibri"/>
        <family val="2"/>
        <scheme val="minor"/>
      </rPr>
      <t>monitor mood at all times.</t>
    </r>
  </si>
  <si>
    <r>
      <rPr>
        <b/>
        <sz val="12"/>
        <color rgb="FF002060"/>
        <rFont val="Calibri"/>
        <family val="2"/>
        <scheme val="minor"/>
      </rPr>
      <t>Make rules and rituals clear and precise</t>
    </r>
    <r>
      <rPr>
        <sz val="12"/>
        <color rgb="FF002060"/>
        <rFont val="Calibri"/>
        <family val="2"/>
        <scheme val="minor"/>
      </rPr>
      <t>, e.g. no eating in the room or all phones are switched to silent in specific certain situations.</t>
    </r>
  </si>
  <si>
    <r>
      <rPr>
        <b/>
        <sz val="12"/>
        <color rgb="FF002060"/>
        <rFont val="Calibri"/>
        <family val="2"/>
        <scheme val="minor"/>
      </rPr>
      <t>Support and do not criticise</t>
    </r>
    <r>
      <rPr>
        <sz val="12"/>
        <color rgb="FF002060"/>
        <rFont val="Calibri"/>
        <family val="2"/>
        <scheme val="minor"/>
      </rPr>
      <t xml:space="preserve"> or penalise organisational weaknesses.</t>
    </r>
  </si>
  <si>
    <r>
      <rPr>
        <b/>
        <sz val="12"/>
        <color rgb="FF002060"/>
        <rFont val="Calibri"/>
        <family val="2"/>
        <scheme val="minor"/>
      </rPr>
      <t>Allow movement breaks</t>
    </r>
    <r>
      <rPr>
        <sz val="12"/>
        <color rgb="FF002060"/>
        <rFont val="Calibri"/>
        <family val="2"/>
        <scheme val="minor"/>
      </rPr>
      <t>, time to stretch, walk around and use up excess energy. Pace time so sitting is divided up into chunks.</t>
    </r>
  </si>
  <si>
    <r>
      <rPr>
        <b/>
        <sz val="12"/>
        <color rgb="FF002060"/>
        <rFont val="Calibri"/>
        <family val="2"/>
        <scheme val="minor"/>
      </rPr>
      <t>Tell them what they can be doing</t>
    </r>
    <r>
      <rPr>
        <sz val="12"/>
        <color rgb="FF002060"/>
        <rFont val="Calibri"/>
        <family val="2"/>
        <scheme val="minor"/>
      </rPr>
      <t xml:space="preserve"> as opposed to what they should be doing.        </t>
    </r>
  </si>
  <si>
    <t>Autism Spectrum Disorder</t>
  </si>
  <si>
    <r>
      <rPr>
        <b/>
        <sz val="12"/>
        <color rgb="FF002060"/>
        <rFont val="Calibri"/>
        <family val="2"/>
        <scheme val="minor"/>
      </rPr>
      <t>Use visual timetables</t>
    </r>
    <r>
      <rPr>
        <sz val="12"/>
        <color rgb="FF002060"/>
        <rFont val="Calibri"/>
        <family val="2"/>
        <scheme val="minor"/>
      </rPr>
      <t xml:space="preserve"> to show what is coming up next and throughout the day – could be a 'now and next board', a daily timetable, or a calendar to visually show the structure of the day.</t>
    </r>
  </si>
  <si>
    <r>
      <rPr>
        <b/>
        <sz val="12"/>
        <color rgb="FF002060"/>
        <rFont val="Calibri"/>
        <family val="2"/>
        <scheme val="minor"/>
      </rPr>
      <t>Allow processing time (thinking time)</t>
    </r>
    <r>
      <rPr>
        <sz val="12"/>
        <color rgb="FF002060"/>
        <rFont val="Calibri"/>
        <family val="2"/>
        <scheme val="minor"/>
      </rPr>
      <t xml:space="preserve"> – a process delay is very common in ASD; give the child time to process what you have said before repeating / asking other questions. You can check understanding by asking them to repeat back instructions using different words.</t>
    </r>
  </si>
  <si>
    <r>
      <rPr>
        <b/>
        <sz val="12"/>
        <color rgb="FF002060"/>
        <rFont val="Calibri"/>
        <family val="2"/>
        <scheme val="minor"/>
      </rPr>
      <t>Understand how the child prefers to communicate</t>
    </r>
    <r>
      <rPr>
        <sz val="12"/>
        <color rgb="FF002060"/>
        <rFont val="Calibri"/>
        <family val="2"/>
        <scheme val="minor"/>
      </rPr>
      <t xml:space="preserve"> and use that method. Establish a non-verbal method of communicating at times of increased anxiety when the child may not be able to communicate in their usual method – e.g. a card that can be given to the teacher should the child need to access a quiet space / time.</t>
    </r>
  </si>
  <si>
    <r>
      <rPr>
        <b/>
        <sz val="12"/>
        <color rgb="FF002060"/>
        <rFont val="Calibri"/>
        <family val="2"/>
        <scheme val="minor"/>
      </rPr>
      <t>Use literal language</t>
    </r>
    <r>
      <rPr>
        <sz val="12"/>
        <color rgb="FF002060"/>
        <rFont val="Calibri"/>
        <family val="2"/>
        <scheme val="minor"/>
      </rPr>
      <t xml:space="preserve"> – avoid sarcasm / idioms. Be careful with language used and try to keep instructions simple and straightforward.</t>
    </r>
  </si>
  <si>
    <r>
      <rPr>
        <b/>
        <sz val="12"/>
        <color rgb="FF002060"/>
        <rFont val="Calibri"/>
        <family val="2"/>
        <scheme val="minor"/>
      </rPr>
      <t>Generalise skills</t>
    </r>
    <r>
      <rPr>
        <sz val="12"/>
        <color rgb="FF002060"/>
        <rFont val="Calibri"/>
        <family val="2"/>
        <scheme val="minor"/>
      </rPr>
      <t xml:space="preserve"> – support the generalisation of skills from one environment to another and use everyday activities to embed learning. (e.g. community trips to practise life skills).</t>
    </r>
  </si>
  <si>
    <r>
      <rPr>
        <b/>
        <sz val="12"/>
        <color rgb="FF002060"/>
        <rFont val="Calibri"/>
        <family val="2"/>
        <scheme val="minor"/>
      </rPr>
      <t>Prepare for transitions</t>
    </r>
    <r>
      <rPr>
        <sz val="12"/>
        <color rgb="FF002060"/>
        <rFont val="Calibri"/>
        <family val="2"/>
        <scheme val="minor"/>
      </rPr>
      <t xml:space="preserve"> – structure and routine are very important for a child with autism to help manage anxiety and stress; try to introduce any changes to routine and structure with advance warning to help a child prepare for a transition.  When visiting new places, support the transition by using pictures, photos, google maps, pre visits or journey familiarisation.</t>
    </r>
  </si>
  <si>
    <r>
      <rPr>
        <b/>
        <sz val="12"/>
        <color rgb="FF002060"/>
        <rFont val="Calibri"/>
        <family val="2"/>
        <scheme val="minor"/>
      </rPr>
      <t>Utilise special interests</t>
    </r>
    <r>
      <rPr>
        <sz val="12"/>
        <color rgb="FF002060"/>
        <rFont val="Calibri"/>
        <family val="2"/>
        <scheme val="minor"/>
      </rPr>
      <t xml:space="preserve"> – many people with ASD will have a special interest; if possible, utilise this interest in a subject and incorporate into teaching to enhance learning through something the child enjoys.   </t>
    </r>
  </si>
  <si>
    <r>
      <rPr>
        <b/>
        <sz val="12"/>
        <color rgb="FF002060"/>
        <rFont val="Calibri"/>
        <family val="2"/>
        <scheme val="minor"/>
      </rPr>
      <t>Use one page profiles</t>
    </r>
    <r>
      <rPr>
        <sz val="12"/>
        <color rgb="FF002060"/>
        <rFont val="Calibri"/>
        <family val="2"/>
        <scheme val="minor"/>
      </rPr>
      <t xml:space="preserve"> to better understand how you can best support the child you are working with.</t>
    </r>
  </si>
  <si>
    <r>
      <rPr>
        <b/>
        <sz val="12"/>
        <color rgb="FF002060"/>
        <rFont val="Calibri"/>
        <family val="2"/>
        <scheme val="minor"/>
      </rPr>
      <t>Use 'concrete' materials and hands-on multisensory methods</t>
    </r>
    <r>
      <rPr>
        <sz val="12"/>
        <color rgb="FF002060"/>
        <rFont val="Calibri"/>
        <family val="2"/>
        <scheme val="minor"/>
      </rPr>
      <t>, e.g. cuisenaire rods, counters, sweets, etc.</t>
    </r>
  </si>
  <si>
    <r>
      <rPr>
        <b/>
        <sz val="12"/>
        <color rgb="FF002060"/>
        <rFont val="Calibri"/>
        <family val="2"/>
        <scheme val="minor"/>
      </rPr>
      <t>Point out patterns,</t>
    </r>
    <r>
      <rPr>
        <sz val="12"/>
        <color rgb="FF002060"/>
        <rFont val="Calibri"/>
        <family val="2"/>
        <scheme val="minor"/>
      </rPr>
      <t xml:space="preserve"> e.g. in multiplication tables.</t>
    </r>
  </si>
  <si>
    <r>
      <rPr>
        <b/>
        <sz val="12"/>
        <color rgb="FF002060"/>
        <rFont val="Calibri"/>
        <family val="2"/>
        <scheme val="minor"/>
      </rPr>
      <t>Explain mathematical processes</t>
    </r>
    <r>
      <rPr>
        <sz val="12"/>
        <color rgb="FF002060"/>
        <rFont val="Calibri"/>
        <family val="2"/>
        <scheme val="minor"/>
      </rPr>
      <t xml:space="preserve"> rather than just saying 'Do it like this.'</t>
    </r>
  </si>
  <si>
    <r>
      <rPr>
        <b/>
        <sz val="12"/>
        <color rgb="FF002060"/>
        <rFont val="Calibri"/>
        <family val="2"/>
        <scheme val="minor"/>
      </rPr>
      <t>Explain mistakes clearly</t>
    </r>
    <r>
      <rPr>
        <sz val="12"/>
        <color rgb="FF002060"/>
        <rFont val="Calibri"/>
        <family val="2"/>
        <scheme val="minor"/>
      </rPr>
      <t xml:space="preserve"> and show how to correct them.</t>
    </r>
  </si>
  <si>
    <r>
      <rPr>
        <b/>
        <sz val="12"/>
        <color rgb="FF002060"/>
        <rFont val="Calibri"/>
        <family val="2"/>
        <scheme val="minor"/>
      </rPr>
      <t>Don't expect or rely on rote-learning</t>
    </r>
    <r>
      <rPr>
        <sz val="12"/>
        <color rgb="FF002060"/>
        <rFont val="Calibri"/>
        <family val="2"/>
        <scheme val="minor"/>
      </rPr>
      <t>. Many learners with SpLD have weak memory skills and won't be able to rely on memorising. It's much more useful to teach learners to use resources such as multiplication squares.</t>
    </r>
  </si>
  <si>
    <r>
      <rPr>
        <b/>
        <sz val="12"/>
        <color rgb="FF002060"/>
        <rFont val="Calibri"/>
        <family val="2"/>
        <scheme val="minor"/>
      </rPr>
      <t>Use over-learning</t>
    </r>
    <r>
      <rPr>
        <sz val="12"/>
        <color rgb="FF002060"/>
        <rFont val="Calibri"/>
        <family val="2"/>
        <scheme val="minor"/>
      </rPr>
      <t xml:space="preserve"> and be prepared to repeat over and over again.</t>
    </r>
  </si>
  <si>
    <r>
      <rPr>
        <b/>
        <sz val="12"/>
        <color rgb="FF002060"/>
        <rFont val="Calibri"/>
        <family val="2"/>
        <scheme val="minor"/>
      </rPr>
      <t>Teach through games</t>
    </r>
    <r>
      <rPr>
        <sz val="12"/>
        <color rgb="FF002060"/>
        <rFont val="Calibri"/>
        <family val="2"/>
        <scheme val="minor"/>
      </rPr>
      <t xml:space="preserve"> and use topics that interest and motivate the learner.</t>
    </r>
  </si>
  <si>
    <r>
      <rPr>
        <b/>
        <sz val="12"/>
        <color rgb="FF002060"/>
        <rFont val="Calibri"/>
        <family val="2"/>
        <scheme val="minor"/>
      </rPr>
      <t>Use everyday situations as learning opportunities</t>
    </r>
    <r>
      <rPr>
        <sz val="12"/>
        <color rgb="FF002060"/>
        <rFont val="Calibri"/>
        <family val="2"/>
        <scheme val="minor"/>
      </rPr>
      <t>, e.g. going to the supermarket, cooking and baking, laying the table, loading the dishwasher or washing machine.</t>
    </r>
  </si>
  <si>
    <r>
      <rPr>
        <b/>
        <sz val="12"/>
        <color rgb="FF002060"/>
        <rFont val="Calibri"/>
        <family val="2"/>
        <scheme val="minor"/>
      </rPr>
      <t>Teach in a structured and cumulative way</t>
    </r>
    <r>
      <rPr>
        <sz val="12"/>
        <color rgb="FF002060"/>
        <rFont val="Calibri"/>
        <family val="2"/>
        <scheme val="minor"/>
      </rPr>
      <t>, building up knowledge and understanding one step at a time.</t>
    </r>
  </si>
  <si>
    <r>
      <rPr>
        <b/>
        <sz val="12"/>
        <color rgb="FF002060"/>
        <rFont val="Calibri"/>
        <family val="2"/>
        <scheme val="minor"/>
      </rPr>
      <t>For further ideas</t>
    </r>
    <r>
      <rPr>
        <sz val="12"/>
        <color rgb="FF002060"/>
        <rFont val="Calibri"/>
        <family val="2"/>
        <scheme val="minor"/>
      </rPr>
      <t>, go to www.bdadyslexia.org.uk/dyslexic/dyscalculia or www.ronitbird.com/dyscalculia</t>
    </r>
  </si>
  <si>
    <t>Developmental Language Disorder</t>
  </si>
  <si>
    <r>
      <t>Break down what you want children to do into small steps</t>
    </r>
    <r>
      <rPr>
        <sz val="12"/>
        <color rgb="FF002060"/>
        <rFont val="Calibri"/>
        <family val="2"/>
        <scheme val="minor"/>
      </rPr>
      <t>. Try and keep instructions in sequential order.  
Instead of saying, “Right, it’s carpet time-- but before you come can you tidy up please?” Say, “Toys away, carpet time.” 
Instead of saying “before you start chapter 3, make sure you’ve discussed the questions with a partner”, say “discuss the questions with partner, then start chapter three.”</t>
    </r>
  </si>
  <si>
    <r>
      <t>Leave time between instructions or information</t>
    </r>
    <r>
      <rPr>
        <sz val="12"/>
        <color rgb="FF002060"/>
        <rFont val="Calibri"/>
        <family val="2"/>
        <scheme val="minor"/>
      </rPr>
      <t>, allowing a few seconds enables children to process what they have heard and formulate responses. 
You could call this ‘thinking time’. It can help to tell them what to do in this time. “Have some thinking time; check what I’ve said with a partner.”</t>
    </r>
  </si>
  <si>
    <r>
      <t>Give children lots of visual clues</t>
    </r>
    <r>
      <rPr>
        <sz val="12"/>
        <color rgb="FF002060"/>
        <rFont val="Calibri"/>
        <family val="2"/>
        <scheme val="minor"/>
      </rPr>
      <t xml:space="preserve"> about what you want them to do, and to help understanding.  
You could use your hands to gesture 
Draw pictures or use photographs to help them 
Where appropriate use symbols or signs
Use prompt cards (for example a reminder to put up your hand before calling out) 
Visual timetables or checklists on the board help to structure lessons or activities 
Label equipment and resources using pictures or symbols</t>
    </r>
  </si>
  <si>
    <r>
      <t>Model what you want to hear</t>
    </r>
    <r>
      <rPr>
        <sz val="12"/>
        <color rgb="FF002060"/>
        <rFont val="Calibri"/>
        <family val="2"/>
        <scheme val="minor"/>
      </rPr>
      <t>.  
If a child says something in the wrong way, repeat the right way back to them instead of correcting them. If a child says “Dog him sit...” repeat back, “Yes, the dog is sitting.” 
Add another word or two to help develop their language. If a child says “That man walking” you could say “Yes, that man is walking on the grass.” 
Demonstrate useful social phrases: “it looks like you want to join in....you could say ‘Dean, can I have a turn please?’”</t>
    </r>
  </si>
  <si>
    <r>
      <t xml:space="preserve">Teach new words and concepts </t>
    </r>
    <r>
      <rPr>
        <sz val="12"/>
        <color rgb="FF002060"/>
        <rFont val="Calibri"/>
        <family val="2"/>
        <scheme val="minor"/>
      </rPr>
      <t>– children with DLD need repetition</t>
    </r>
    <r>
      <rPr>
        <b/>
        <sz val="12"/>
        <color rgb="FF002060"/>
        <rFont val="Calibri"/>
        <family val="2"/>
        <scheme val="minor"/>
      </rPr>
      <t xml:space="preserve"> and explanation.
</t>
    </r>
    <r>
      <rPr>
        <sz val="12"/>
        <color rgb="FF002060"/>
        <rFont val="Calibri"/>
        <family val="2"/>
        <scheme val="minor"/>
      </rPr>
      <t>Link new words and ideas to what they already know “Enormous, that means very big. Remember the elephant we saw in the zoo? He was enormous.” 
Look at the different aspects of words: what sounds are in it? What does it look like? What does it rhyme with? What do you do with it? 
For some specific subject words, plan to teach them in advance of a lesson. 
Teach ‘academic vocabulary – the words that are often used in instructions or exams but seldom taught – ‘evaluate’, ‘design’, ‘summarise’.
Try and use consistent vocabulary where the same word is used all the time when teaching new subjects (for example take away is used, but not minus or subtract).</t>
    </r>
  </si>
  <si>
    <r>
      <t xml:space="preserve">Try and </t>
    </r>
    <r>
      <rPr>
        <b/>
        <sz val="12"/>
        <color rgb="FF002060"/>
        <rFont val="Calibri"/>
        <family val="2"/>
        <scheme val="minor"/>
      </rPr>
      <t>avoid tricky parts of language, like idioms</t>
    </r>
    <r>
      <rPr>
        <sz val="12"/>
        <color rgb="FF002060"/>
        <rFont val="Calibri"/>
        <family val="2"/>
        <scheme val="minor"/>
      </rPr>
      <t>: “I’m all ears” or metaphors: “Life is a journey” because they make language even more confusing for children. 
If you use difficult words, idioms or jokes and see a child is confused, explain them or ask another child to explain “’Susie let the cat out of the bag’ – who can explain that for me?”</t>
    </r>
  </si>
  <si>
    <r>
      <t>Check understanding</t>
    </r>
    <r>
      <rPr>
        <sz val="12"/>
        <color rgb="FF002060"/>
        <rFont val="Calibri"/>
        <family val="2"/>
        <scheme val="minor"/>
      </rPr>
      <t>, and with older children encourage them to check.
You could ask them to tell you if there are any words that they did not know, and ask a couple of questions, for example “Where are you going to put it?” to make sure that they know what you have asked them to do. 
Make a specific time for questions.
Use a traffic light system where children have different coloured cards they can place on their desk: green - when pupils understand the task, orange when they have a question to ask about the task and red when they need the task re- explained. 
Give children short phrases to use in question time – “I’m not sure about.....”, “Can you say it again please.</t>
    </r>
  </si>
  <si>
    <r>
      <t xml:space="preserve">The strategies below present a starting point for working with and supporting children with a range of learning differences. The list is far from exhaustive and many more ideas can be found on the recommended websites. 
Although the strategies are listed according to different SpLD, it is important to stress that a formal identification of learning difference is not a prerequisite for putting these support strategies in place. It is also important to note that many of the strategies below will make learning more accessible to </t>
    </r>
    <r>
      <rPr>
        <b/>
        <sz val="14"/>
        <color rgb="FF002060"/>
        <rFont val="Calibri"/>
        <family val="2"/>
        <scheme val="minor"/>
      </rPr>
      <t>all</t>
    </r>
    <r>
      <rPr>
        <sz val="14"/>
        <color rgb="FF002060"/>
        <rFont val="Calibri"/>
        <family val="2"/>
        <scheme val="minor"/>
      </rPr>
      <t xml:space="preserve"> children, whether they have an SpLD or not. 
A number of strategies appear more than once in the list. This is intentional and aims to highlight the overlapping nature of SpLD and their associated challenges. </t>
    </r>
  </si>
  <si>
    <r>
      <rPr>
        <b/>
        <sz val="12"/>
        <color rgb="FF002060"/>
        <rFont val="Calibri"/>
        <family val="2"/>
        <scheme val="minor"/>
      </rPr>
      <t>Make learning personal and meaningfu</t>
    </r>
    <r>
      <rPr>
        <sz val="12"/>
        <color rgb="FF002060"/>
        <rFont val="Calibri"/>
        <family val="2"/>
        <scheme val="minor"/>
      </rPr>
      <t>l. Relate new learning to the child's experiences and interests. Allow them to play an active role in coming up with ideas for learning - e.g. by making up their own mnemonics or by drawing pictures to aid memory.</t>
    </r>
  </si>
  <si>
    <r>
      <rPr>
        <b/>
        <sz val="12"/>
        <color rgb="FF002060"/>
        <rFont val="Calibri"/>
        <family val="2"/>
        <scheme val="minor"/>
      </rPr>
      <t>Be flexible and responsive</t>
    </r>
    <r>
      <rPr>
        <sz val="12"/>
        <color rgb="FF002060"/>
        <rFont val="Calibri"/>
        <family val="2"/>
        <scheme val="minor"/>
      </rPr>
      <t xml:space="preserve"> to the needs of the learner. Try asking the child what works for them and how they learn best.</t>
    </r>
  </si>
  <si>
    <r>
      <t>Provide routine and structure</t>
    </r>
    <r>
      <rPr>
        <sz val="12"/>
        <color rgb="FF002060"/>
        <rFont val="Calibri"/>
        <family val="2"/>
        <scheme val="minor"/>
      </rPr>
      <t xml:space="preserve"> – this is reassuring for people with dyspraxia/DCD who often experience ‘anticipatory anxiety’, worrying about activities / situations that they might find difficult. Feeling confident that they know what’s going to happen and that they have the motor / organisational skills to be successful is crucial.</t>
    </r>
  </si>
  <si>
    <r>
      <t xml:space="preserve">Provide support to help children master practical activities that are important to their everyday life. </t>
    </r>
    <r>
      <rPr>
        <sz val="12"/>
        <color rgb="FF002060"/>
        <rFont val="Calibri"/>
        <family val="2"/>
        <scheme val="minor"/>
      </rPr>
      <t xml:space="preserve">This will boost their self-esteem and confidence. </t>
    </r>
  </si>
  <si>
    <t>Provide social skills training / buddy schemes.</t>
  </si>
  <si>
    <r>
      <rPr>
        <b/>
        <sz val="12"/>
        <color rgb="FF002060"/>
        <rFont val="Calibri"/>
        <family val="2"/>
        <scheme val="minor"/>
      </rPr>
      <t>Present instructions visually / in writing</t>
    </r>
    <r>
      <rPr>
        <sz val="12"/>
        <color rgb="FF002060"/>
        <rFont val="Calibri"/>
        <family val="2"/>
        <scheme val="minor"/>
      </rPr>
      <t xml:space="preserve"> – depending on a child’s abilities, provide visual or written instructions as a back up to verbal instruction for children to review and look back to if needed.</t>
    </r>
  </si>
  <si>
    <r>
      <rPr>
        <b/>
        <sz val="12"/>
        <color rgb="FF002060"/>
        <rFont val="Calibri"/>
        <family val="2"/>
        <scheme val="minor"/>
      </rPr>
      <t>Provide a sensory/quiet space</t>
    </r>
    <r>
      <rPr>
        <sz val="12"/>
        <color rgb="FF002060"/>
        <rFont val="Calibri"/>
        <family val="2"/>
        <scheme val="minor"/>
      </rPr>
      <t xml:space="preserve"> – try to find out the sensory differences a child may have and adapt their environment accordingly. Provide a safe quiet area for the child to use if they begin to feel anxious; make sure they know they can visit this space at any time.</t>
    </r>
  </si>
  <si>
    <r>
      <rPr>
        <b/>
        <sz val="12"/>
        <color rgb="FF002060"/>
        <rFont val="Calibri"/>
        <family val="2"/>
        <scheme val="minor"/>
      </rPr>
      <t>Provide school / home books</t>
    </r>
    <r>
      <rPr>
        <sz val="12"/>
        <color rgb="FF002060"/>
        <rFont val="Calibri"/>
        <family val="2"/>
        <scheme val="minor"/>
      </rPr>
      <t xml:space="preserve"> for parents and teachers to communicate with each other daily to let each other know of any events that may have occurred during the day / night – with ASD it can be a culmination of events that may cause a challenging behaviour and it is beneficial for professionals to understand the child’s recent activities and modify demands accordingly. It can also be useful to record activities in order to notice any patterns in behaviour to understand causes.</t>
    </r>
  </si>
  <si>
    <r>
      <rPr>
        <b/>
        <sz val="12"/>
        <color rgb="FF002060"/>
        <rFont val="Calibri"/>
        <family val="2"/>
        <scheme val="minor"/>
      </rPr>
      <t>Encourage children to use a diary or calendar</t>
    </r>
    <r>
      <rPr>
        <sz val="12"/>
        <color rgb="FF002060"/>
        <rFont val="Calibri"/>
        <family val="2"/>
        <scheme val="minor"/>
      </rPr>
      <t xml:space="preserve"> to plan their time and activities. Can be easier if tasks and activities are broken down into manageable chunks of work.</t>
    </r>
  </si>
  <si>
    <r>
      <rPr>
        <b/>
        <sz val="12"/>
        <color rgb="FF002060"/>
        <rFont val="Calibri"/>
        <family val="2"/>
        <scheme val="minor"/>
      </rPr>
      <t>Use time management aids</t>
    </r>
    <r>
      <rPr>
        <sz val="12"/>
        <color rgb="FF002060"/>
        <rFont val="Calibri"/>
        <family val="2"/>
        <scheme val="minor"/>
      </rPr>
      <t xml:space="preserve"> (e.g. egg timer).</t>
    </r>
  </si>
  <si>
    <r>
      <rPr>
        <b/>
        <sz val="12"/>
        <color rgb="FF002060"/>
        <rFont val="Calibri"/>
        <family val="2"/>
        <scheme val="minor"/>
      </rPr>
      <t>Use the AET progression framework</t>
    </r>
    <r>
      <rPr>
        <sz val="12"/>
        <color rgb="FF002060"/>
        <rFont val="Calibri"/>
        <family val="2"/>
        <scheme val="minor"/>
      </rPr>
      <t xml:space="preserve"> to identify and monitor non-academic skills.</t>
    </r>
  </si>
  <si>
    <r>
      <rPr>
        <b/>
        <sz val="12"/>
        <color rgb="FF002060"/>
        <rFont val="Calibri"/>
        <family val="2"/>
        <scheme val="minor"/>
      </rPr>
      <t>For further ideas and approaches</t>
    </r>
    <r>
      <rPr>
        <sz val="12"/>
        <color rgb="FF002060"/>
        <rFont val="Calibri"/>
        <family val="2"/>
        <scheme val="minor"/>
      </rPr>
      <t xml:space="preserve">, go to 
www.talkingpoint.org.uk
www.talkingpoint.org.uk/parents/finding-right-school/primary-school-checklist
</t>
    </r>
  </si>
  <si>
    <r>
      <rPr>
        <b/>
        <sz val="18"/>
        <color theme="1"/>
        <rFont val="Calibri"/>
        <family val="2"/>
        <scheme val="minor"/>
      </rPr>
      <t xml:space="preserve">Instructions for using the Neurodiversity Profiler - Primary Level. </t>
    </r>
    <r>
      <rPr>
        <b/>
        <sz val="12"/>
        <color theme="1"/>
        <rFont val="Calibri"/>
        <family val="2"/>
        <scheme val="minor"/>
      </rPr>
      <t xml:space="preserve">
</t>
    </r>
    <r>
      <rPr>
        <b/>
        <sz val="14"/>
        <color theme="1"/>
        <rFont val="Calibri"/>
        <family val="2"/>
        <scheme val="minor"/>
      </rPr>
      <t xml:space="preserve">This version of the profiler is designed to be used with children aged 7 - 11 years.  
</t>
    </r>
    <r>
      <rPr>
        <sz val="12"/>
        <color theme="1"/>
        <rFont val="Calibri"/>
        <family val="2"/>
        <scheme val="minor"/>
      </rPr>
      <t xml:space="preserve">The Neurodiversity Profiler provides a framework through which to observe behaviours which are often linked to Specific Learning Differences (SpLD) and other issues. It is designed to be used as part of a holistic profiling process in order to identify challenges and strengths. </t>
    </r>
    <r>
      <rPr>
        <b/>
        <sz val="14"/>
        <color theme="1"/>
        <rFont val="Calibri"/>
        <family val="2"/>
        <scheme val="minor"/>
      </rPr>
      <t>It is not a diagnostic tool and should not be used as such.</t>
    </r>
    <r>
      <rPr>
        <sz val="12"/>
        <color theme="1"/>
        <rFont val="Calibri"/>
        <family val="2"/>
        <scheme val="minor"/>
      </rPr>
      <t xml:space="preserve"> However, if a pattern of behaviours is identified which is consistent with any particular condition(s) it may indicate the need to seek further assessment from an appropriate professional. Advice regarding this may be found in the accompanying booklet, 'Understanding Neurodiversity: A Guide to Specific Learning Differences'.</t>
    </r>
    <r>
      <rPr>
        <b/>
        <sz val="12"/>
        <color theme="1"/>
        <rFont val="Calibri"/>
        <family val="2"/>
        <scheme val="minor"/>
      </rPr>
      <t xml:space="preserve">
</t>
    </r>
    <r>
      <rPr>
        <b/>
        <sz val="14"/>
        <color theme="1"/>
        <rFont val="Calibri"/>
        <family val="2"/>
        <scheme val="minor"/>
      </rPr>
      <t>The first part of this profiler</t>
    </r>
    <r>
      <rPr>
        <sz val="12"/>
        <color theme="1"/>
        <rFont val="Calibri"/>
        <family val="2"/>
        <scheme val="minor"/>
      </rPr>
      <t xml:space="preserve"> can either be completed through observation by a professional who is familiar with the child or can be completed entirely or in part in collaboration with the child, using the questions provided in column D. If you are completing the questionnaire in collaboration with a child, please be aware that it is neither necessary nor desirable to attempt to complete the entire form in one sitting! Be prepared to take a break as often as necessary. Also be aware that the wording of the questions can be changed to ensure that the child understands what they are being asked.
When completing the questions in collaboration with a child, it is recommended that columns B and C remain hidden. Before completing the first part, you should explain that this form aims to find out about any difficulties they are experiencing at school or in their everyday life. For each behaviour, they should select</t>
    </r>
    <r>
      <rPr>
        <b/>
        <sz val="12"/>
        <color theme="1"/>
        <rFont val="Calibri"/>
        <family val="2"/>
        <scheme val="minor"/>
      </rPr>
      <t xml:space="preserve"> 'not at all', 'sometimes'</t>
    </r>
    <r>
      <rPr>
        <sz val="12"/>
        <color theme="1"/>
        <rFont val="Calibri"/>
        <family val="2"/>
        <scheme val="minor"/>
      </rPr>
      <t>, or</t>
    </r>
    <r>
      <rPr>
        <b/>
        <sz val="12"/>
        <color theme="1"/>
        <rFont val="Calibri"/>
        <family val="2"/>
        <scheme val="minor"/>
      </rPr>
      <t xml:space="preserve"> 'often</t>
    </r>
    <r>
      <rPr>
        <sz val="12"/>
        <color theme="1"/>
        <rFont val="Calibri"/>
        <family val="2"/>
        <scheme val="minor"/>
      </rPr>
      <t xml:space="preserve">' from the drop down list in column E.    
Please note, a number of behaviours should be completed through observation only; in these cases, no question is provided.                           
When the list is completed, you can use the filtering tool in column E to see at a glance which behaviours apply to the child (to do this, click on the arrow in cell E1). Column B indicates the SpLD associated with each behaviour.
To identify appropriate support strategies for each SpLD, you should refer to the notes provided.  
An essential aspect of completing the profiler is the identification of next steps; therefore, a box has been provided at the end of this form for </t>
    </r>
    <r>
      <rPr>
        <b/>
        <sz val="12"/>
        <color theme="1"/>
        <rFont val="Calibri"/>
        <family val="2"/>
        <scheme val="minor"/>
      </rPr>
      <t>Additional notes / comments and recommendations</t>
    </r>
    <r>
      <rPr>
        <sz val="12"/>
        <color theme="1"/>
        <rFont val="Calibri"/>
        <family val="2"/>
        <scheme val="minor"/>
      </rPr>
      <t xml:space="preserve">. It is particularly important that support measures should be put in place immediately for any difficulties identified, even if further investigation has been recommended.     
</t>
    </r>
    <r>
      <rPr>
        <b/>
        <sz val="14"/>
        <color theme="1"/>
        <rFont val="Calibri"/>
        <family val="2"/>
        <scheme val="minor"/>
      </rPr>
      <t>The second part of the profiler</t>
    </r>
    <r>
      <rPr>
        <sz val="12"/>
        <color theme="1"/>
        <rFont val="Calibri"/>
        <family val="2"/>
        <scheme val="minor"/>
      </rPr>
      <t xml:space="preserve"> is designed to be completed in collaboration with the child.   The aim of this form is to identify interests and potential learning strengths which can be used to support the child's needs, confidence and self-esteem. The questionnaire uses emojis rather than words to explore how children feel about each activity. You should begin by discussing the meaning of each emoji and talk about the feelings they might represent. Note down what the child says about each emoji so that you have an accurate record of how they feel.
Read out each activity to the child if necessary and ask them to select which emoji(s) best match the way they feel - you may find it easier to print the form out so that the child can point to the emoji they select. Make a note of anything you feel is particularly interesting or revealing. Encourage the child to insert additional ideas at the end of the form if they have interests that haven't been included.</t>
    </r>
  </si>
  <si>
    <r>
      <rPr>
        <b/>
        <sz val="12"/>
        <color rgb="FF002060"/>
        <rFont val="Calibri"/>
        <family val="2"/>
        <scheme val="minor"/>
      </rPr>
      <t>For further ideas</t>
    </r>
    <r>
      <rPr>
        <sz val="12"/>
        <color rgb="FF002060"/>
        <rFont val="Calibri"/>
        <family val="2"/>
        <scheme val="minor"/>
      </rPr>
      <t>, go to www.autismeducationtrust.org.uk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</si>
</sst>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2"/>
      <name val="Calibri"/>
      <family val="2"/>
      <scheme val="minor"/>
    </font>
    <font>
      <sz val="14"/>
      <color theme="1"/>
      <name val="Calibri"/>
      <family val="2"/>
      <scheme val="minor"/>
    </font>
    <font>
      <sz val="12"/>
      <color theme="1"/>
      <name val="Calibri"/>
      <family val="2"/>
      <scheme val="minor"/>
    </font>
    <font>
      <b/>
      <sz val="18"/>
      <color theme="1"/>
      <name val="Calibri"/>
      <family val="2"/>
      <scheme val="minor"/>
    </font>
    <font>
      <sz val="16"/>
      <color theme="1"/>
      <name val="Calibri"/>
      <family val="2"/>
      <scheme val="minor"/>
    </font>
    <font>
      <b/>
      <i/>
      <sz val="12"/>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4"/>
      <color rgb="FF000000"/>
      <name val="Calibri"/>
      <family val="2"/>
      <scheme val="minor"/>
    </font>
    <font>
      <u/>
      <sz val="11"/>
      <color theme="10"/>
      <name val="Calibri"/>
      <family val="2"/>
      <scheme val="minor"/>
    </font>
    <font>
      <sz val="24"/>
      <color theme="1"/>
      <name val="Calibri"/>
      <family val="2"/>
      <scheme val="minor"/>
    </font>
    <font>
      <b/>
      <sz val="24"/>
      <color rgb="FF002060"/>
      <name val="Calibri"/>
      <family val="2"/>
      <scheme val="minor"/>
    </font>
    <font>
      <sz val="14"/>
      <color rgb="FF002060"/>
      <name val="Calibri"/>
      <family val="2"/>
      <scheme val="minor"/>
    </font>
    <font>
      <b/>
      <sz val="14"/>
      <color rgb="FF002060"/>
      <name val="Calibri"/>
      <family val="2"/>
      <scheme val="minor"/>
    </font>
    <font>
      <b/>
      <sz val="20"/>
      <color rgb="FF002060"/>
      <name val="Calibri"/>
      <family val="2"/>
      <scheme val="minor"/>
    </font>
    <font>
      <sz val="12"/>
      <color rgb="FF002060"/>
      <name val="Calibri"/>
      <family val="2"/>
      <scheme val="minor"/>
    </font>
    <font>
      <b/>
      <sz val="12"/>
      <color rgb="FF002060"/>
      <name val="Calibri"/>
      <family val="2"/>
      <scheme val="minor"/>
    </font>
    <font>
      <sz val="11"/>
      <color theme="1"/>
      <name val="Calibri (Body)_x0000_"/>
    </font>
  </fonts>
  <fills count="12">
    <fill>
      <patternFill patternType="none"/>
    </fill>
    <fill>
      <patternFill patternType="gray125"/>
    </fill>
    <fill>
      <patternFill patternType="solid">
        <fgColor theme="0"/>
        <bgColor indexed="64"/>
      </patternFill>
    </fill>
    <fill>
      <patternFill patternType="solid">
        <fgColor theme="6" tint="0.59996337778862885"/>
        <bgColor indexed="64"/>
      </patternFill>
    </fill>
    <fill>
      <patternFill patternType="solid">
        <fgColor rgb="FFFFFFFF"/>
        <bgColor rgb="FF000000"/>
      </patternFill>
    </fill>
    <fill>
      <patternFill patternType="solid">
        <fgColor rgb="FFE7F4EB"/>
        <bgColor indexed="64"/>
      </patternFill>
    </fill>
    <fill>
      <patternFill patternType="solid">
        <fgColor theme="8" tint="0.59996337778862885"/>
        <bgColor indexed="64"/>
      </patternFill>
    </fill>
    <fill>
      <patternFill patternType="solid">
        <fgColor rgb="FFFFABAB"/>
        <bgColor indexed="64"/>
      </patternFill>
    </fill>
    <fill>
      <patternFill patternType="solid">
        <fgColor rgb="FFC3BDD9"/>
        <bgColor indexed="64"/>
      </patternFill>
    </fill>
    <fill>
      <patternFill patternType="solid">
        <fgColor rgb="FFA0E191"/>
        <bgColor indexed="64"/>
      </patternFill>
    </fill>
    <fill>
      <patternFill patternType="solid">
        <fgColor rgb="FFFFFF99"/>
        <bgColor indexed="64"/>
      </patternFill>
    </fill>
    <fill>
      <patternFill patternType="solid">
        <fgColor theme="9" tint="0.59996337778862885"/>
        <bgColor indexed="64"/>
      </patternFill>
    </fill>
  </fills>
  <borders count="36">
    <border>
      <left/>
      <right/>
      <top/>
      <bottom/>
      <diagonal/>
    </border>
    <border>
      <left style="thick">
        <color auto="1"/>
      </left>
      <right/>
      <top style="thick">
        <color auto="1"/>
      </top>
      <bottom/>
      <diagonal/>
    </border>
    <border>
      <left style="thick">
        <color auto="1"/>
      </left>
      <right/>
      <top/>
      <bottom/>
      <diagonal/>
    </border>
    <border>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style="medium">
        <color auto="1"/>
      </right>
      <top style="medium">
        <color auto="1"/>
      </top>
      <bottom style="medium">
        <color auto="1"/>
      </bottom>
      <diagonal/>
    </border>
    <border>
      <left style="thick">
        <color auto="1"/>
      </left>
      <right style="medium">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right/>
      <top style="thick">
        <color auto="1"/>
      </top>
      <bottom style="medium">
        <color auto="1"/>
      </bottom>
      <diagonal/>
    </border>
    <border>
      <left/>
      <right/>
      <top style="medium">
        <color auto="1"/>
      </top>
      <bottom style="medium">
        <color auto="1"/>
      </bottom>
      <diagonal/>
    </border>
    <border>
      <left/>
      <right/>
      <top style="medium">
        <color auto="1"/>
      </top>
      <bottom style="thick">
        <color auto="1"/>
      </bottom>
      <diagonal/>
    </border>
    <border>
      <left style="medium">
        <color auto="1"/>
      </left>
      <right style="thick">
        <color auto="1"/>
      </right>
      <top style="medium">
        <color auto="1"/>
      </top>
      <bottom/>
      <diagonal/>
    </border>
    <border>
      <left style="thick">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ck">
        <color auto="1"/>
      </left>
      <right/>
      <top style="medium">
        <color auto="1"/>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style="thick">
        <color auto="1"/>
      </top>
      <bottom/>
      <diagonal/>
    </border>
    <border>
      <left/>
      <right style="thick">
        <color auto="1"/>
      </right>
      <top/>
      <bottom style="thick">
        <color auto="1"/>
      </bottom>
      <diagonal/>
    </border>
    <border>
      <left style="thick">
        <color auto="1"/>
      </left>
      <right style="medium">
        <color auto="1"/>
      </right>
      <top/>
      <bottom style="medium">
        <color auto="1"/>
      </bottom>
      <diagonal/>
    </border>
    <border>
      <left style="medium">
        <color auto="1"/>
      </left>
      <right style="thick">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ck">
        <color auto="1"/>
      </bottom>
      <diagonal/>
    </border>
    <border>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right style="medium">
        <color auto="1"/>
      </right>
      <top style="medium">
        <color auto="1"/>
      </top>
      <bottom style="thick">
        <color auto="1"/>
      </bottom>
      <diagonal/>
    </border>
    <border>
      <left/>
      <right/>
      <top style="medium">
        <color auto="1"/>
      </top>
      <bottom/>
      <diagonal/>
    </border>
    <border>
      <left style="thick">
        <color auto="1"/>
      </left>
      <right style="medium">
        <color auto="1"/>
      </right>
      <top style="medium">
        <color auto="1"/>
      </top>
      <bottom/>
      <diagonal/>
    </border>
    <border>
      <left style="thick">
        <color auto="1"/>
      </left>
      <right/>
      <top style="thick">
        <color auto="1"/>
      </top>
      <bottom style="medium">
        <color auto="1"/>
      </bottom>
      <diagonal/>
    </border>
  </borders>
  <cellStyleXfs count="2">
    <xf numFmtId="0" fontId="0" fillId="0" borderId="0"/>
    <xf numFmtId="0" fontId="16" fillId="0" borderId="0" applyNumberFormat="0" applyFill="0" applyBorder="0" applyAlignment="0" applyProtection="0"/>
  </cellStyleXfs>
  <cellXfs count="176">
    <xf numFmtId="0" fontId="0" fillId="0" borderId="0" xfId="0"/>
    <xf numFmtId="0" fontId="4" fillId="2" borderId="0" xfId="0" applyFont="1" applyFill="1"/>
    <xf numFmtId="0" fontId="0" fillId="2" borderId="0" xfId="0" applyFill="1"/>
    <xf numFmtId="0" fontId="0" fillId="2" borderId="0" xfId="0" applyFill="1" applyBorder="1"/>
    <xf numFmtId="0" fontId="4" fillId="2" borderId="0" xfId="0" applyFont="1" applyFill="1" applyBorder="1"/>
    <xf numFmtId="0" fontId="5" fillId="2" borderId="0" xfId="0" applyFont="1" applyFill="1"/>
    <xf numFmtId="0" fontId="3" fillId="2" borderId="0" xfId="0" applyFont="1" applyFill="1"/>
    <xf numFmtId="0" fontId="3" fillId="2" borderId="0" xfId="0" applyFont="1" applyFill="1" applyBorder="1" applyAlignment="1"/>
    <xf numFmtId="0" fontId="7" fillId="2" borderId="0" xfId="0" applyFont="1" applyFill="1" applyAlignment="1"/>
    <xf numFmtId="0" fontId="11" fillId="2" borderId="0" xfId="0" applyFont="1" applyFill="1"/>
    <xf numFmtId="0" fontId="5" fillId="2" borderId="5" xfId="0" applyFont="1" applyFill="1" applyBorder="1" applyAlignment="1">
      <alignment horizontal="left"/>
    </xf>
    <xf numFmtId="0" fontId="5" fillId="2" borderId="6" xfId="0" applyFont="1" applyFill="1" applyBorder="1" applyAlignment="1">
      <alignment horizontal="left"/>
    </xf>
    <xf numFmtId="0" fontId="3" fillId="2" borderId="0" xfId="0" applyFont="1" applyFill="1" applyBorder="1"/>
    <xf numFmtId="0" fontId="9" fillId="2" borderId="0" xfId="0" applyFont="1" applyFill="1" applyAlignment="1">
      <alignment vertical="top" textRotation="90"/>
    </xf>
    <xf numFmtId="0" fontId="8" fillId="0" borderId="8" xfId="0" applyFont="1" applyFill="1" applyBorder="1"/>
    <xf numFmtId="0" fontId="8" fillId="0" borderId="14" xfId="0" applyFont="1" applyFill="1" applyBorder="1"/>
    <xf numFmtId="0" fontId="8" fillId="0" borderId="10" xfId="0" applyFont="1" applyFill="1" applyBorder="1"/>
    <xf numFmtId="0" fontId="8" fillId="0" borderId="7" xfId="0" applyFont="1" applyFill="1" applyBorder="1"/>
    <xf numFmtId="0" fontId="8" fillId="0" borderId="15" xfId="0" applyFont="1" applyFill="1" applyBorder="1"/>
    <xf numFmtId="0" fontId="8" fillId="0" borderId="11" xfId="0" applyFont="1" applyFill="1" applyBorder="1"/>
    <xf numFmtId="0" fontId="6" fillId="0" borderId="8" xfId="0" applyFont="1" applyFill="1" applyBorder="1"/>
    <xf numFmtId="0" fontId="6" fillId="0" borderId="14" xfId="0" applyFont="1" applyFill="1" applyBorder="1"/>
    <xf numFmtId="0" fontId="6" fillId="0" borderId="10" xfId="0" applyFont="1" applyFill="1" applyBorder="1"/>
    <xf numFmtId="0" fontId="6" fillId="0" borderId="7" xfId="0" applyFont="1" applyFill="1" applyBorder="1"/>
    <xf numFmtId="0" fontId="6" fillId="0" borderId="15" xfId="0" applyFont="1" applyFill="1" applyBorder="1"/>
    <xf numFmtId="0" fontId="6" fillId="0" borderId="11" xfId="0" applyFont="1" applyFill="1" applyBorder="1"/>
    <xf numFmtId="0" fontId="8" fillId="0" borderId="18" xfId="0" applyFont="1" applyFill="1" applyBorder="1"/>
    <xf numFmtId="0" fontId="3" fillId="2" borderId="0" xfId="0" applyFont="1" applyFill="1" applyBorder="1" applyAlignment="1">
      <alignment wrapText="1"/>
    </xf>
    <xf numFmtId="0" fontId="12" fillId="2" borderId="0" xfId="0" applyFont="1" applyFill="1"/>
    <xf numFmtId="0" fontId="5" fillId="2" borderId="4" xfId="0" applyFont="1" applyFill="1" applyBorder="1" applyAlignment="1">
      <alignment horizontal="left"/>
    </xf>
    <xf numFmtId="0" fontId="8" fillId="0" borderId="19" xfId="0" applyFont="1" applyFill="1" applyBorder="1"/>
    <xf numFmtId="0" fontId="8" fillId="0" borderId="20" xfId="0" applyFont="1" applyFill="1" applyBorder="1"/>
    <xf numFmtId="0" fontId="0" fillId="2" borderId="2" xfId="0" applyFill="1" applyBorder="1"/>
    <xf numFmtId="0" fontId="7" fillId="2" borderId="0" xfId="0" applyFont="1" applyFill="1" applyBorder="1" applyAlignment="1">
      <alignment horizontal="center"/>
    </xf>
    <xf numFmtId="0" fontId="0" fillId="2" borderId="13" xfId="0" applyFill="1" applyBorder="1" applyAlignment="1">
      <alignment horizontal="left" vertical="center" wrapText="1"/>
    </xf>
    <xf numFmtId="0" fontId="0" fillId="2" borderId="0" xfId="0" applyFill="1" applyBorder="1" applyAlignment="1">
      <alignment horizontal="left" vertical="center" wrapText="1"/>
    </xf>
    <xf numFmtId="0" fontId="12" fillId="2" borderId="0" xfId="0" applyFont="1" applyFill="1" applyAlignment="1">
      <alignment vertical="center"/>
    </xf>
    <xf numFmtId="0" fontId="8" fillId="2" borderId="2" xfId="0" applyFont="1" applyFill="1" applyBorder="1"/>
    <xf numFmtId="0" fontId="8" fillId="2" borderId="0" xfId="0" applyFont="1" applyFill="1" applyBorder="1"/>
    <xf numFmtId="0" fontId="0" fillId="2" borderId="0" xfId="0" applyFill="1" applyAlignment="1">
      <alignment horizontal="left" vertical="center" wrapText="1"/>
    </xf>
    <xf numFmtId="0" fontId="12" fillId="2" borderId="0" xfId="0" applyFont="1" applyFill="1" applyBorder="1" applyAlignment="1">
      <alignment vertical="top"/>
    </xf>
    <xf numFmtId="0" fontId="13" fillId="2" borderId="5" xfId="0" applyFont="1" applyFill="1" applyBorder="1" applyAlignment="1">
      <alignment horizontal="center" vertical="center" textRotation="90"/>
    </xf>
    <xf numFmtId="0" fontId="0" fillId="2" borderId="0" xfId="0" applyFill="1"/>
    <xf numFmtId="0" fontId="8" fillId="0" borderId="7" xfId="0" applyFont="1" applyFill="1" applyBorder="1"/>
    <xf numFmtId="0" fontId="8" fillId="0" borderId="11" xfId="0" applyFont="1" applyFill="1" applyBorder="1"/>
    <xf numFmtId="0" fontId="14" fillId="0" borderId="0" xfId="0" applyFont="1"/>
    <xf numFmtId="0" fontId="14" fillId="0" borderId="0" xfId="0" applyFont="1" applyFill="1"/>
    <xf numFmtId="0" fontId="0" fillId="0" borderId="0" xfId="0" applyFill="1"/>
    <xf numFmtId="0" fontId="8" fillId="0" borderId="28" xfId="0" applyFont="1" applyFill="1" applyBorder="1"/>
    <xf numFmtId="0" fontId="6" fillId="0" borderId="29" xfId="0" applyFont="1" applyFill="1" applyBorder="1"/>
    <xf numFmtId="0" fontId="6" fillId="0" borderId="9" xfId="0" applyFont="1" applyFill="1" applyBorder="1"/>
    <xf numFmtId="0" fontId="0" fillId="2" borderId="0" xfId="0" applyFill="1"/>
    <xf numFmtId="0" fontId="6" fillId="2" borderId="0" xfId="0" applyFont="1" applyFill="1" applyBorder="1"/>
    <xf numFmtId="0" fontId="0" fillId="2" borderId="0" xfId="0" applyFill="1"/>
    <xf numFmtId="0" fontId="0" fillId="2" borderId="0" xfId="0" applyFill="1" applyBorder="1"/>
    <xf numFmtId="0" fontId="8" fillId="0" borderId="7" xfId="0" applyFont="1" applyFill="1" applyBorder="1"/>
    <xf numFmtId="0" fontId="8" fillId="0" borderId="15" xfId="0" applyFont="1" applyFill="1" applyBorder="1"/>
    <xf numFmtId="0" fontId="8" fillId="0" borderId="11" xfId="0" applyFont="1" applyFill="1" applyBorder="1"/>
    <xf numFmtId="0" fontId="12" fillId="2" borderId="0" xfId="0" applyFont="1" applyFill="1" applyAlignment="1">
      <alignment vertical="center"/>
    </xf>
    <xf numFmtId="0" fontId="14" fillId="2" borderId="0" xfId="0" applyFont="1" applyFill="1"/>
    <xf numFmtId="0" fontId="6" fillId="0" borderId="20" xfId="0" applyFont="1" applyFill="1" applyBorder="1"/>
    <xf numFmtId="0" fontId="6" fillId="0" borderId="12" xfId="0" applyFont="1" applyFill="1" applyBorder="1"/>
    <xf numFmtId="0" fontId="3" fillId="2" borderId="0" xfId="0" applyFont="1" applyFill="1" applyBorder="1" applyAlignment="1">
      <alignment horizontal="left"/>
    </xf>
    <xf numFmtId="0" fontId="4" fillId="2" borderId="0" xfId="0" applyFont="1" applyFill="1" applyBorder="1" applyAlignment="1">
      <alignment horizontal="center"/>
    </xf>
    <xf numFmtId="0" fontId="5" fillId="2" borderId="0" xfId="0" applyFont="1" applyFill="1" applyBorder="1" applyAlignment="1">
      <alignment horizontal="center"/>
    </xf>
    <xf numFmtId="0" fontId="3" fillId="2" borderId="0" xfId="0" applyFont="1" applyFill="1" applyBorder="1" applyAlignment="1">
      <alignment horizontal="center"/>
    </xf>
    <xf numFmtId="0" fontId="7" fillId="2" borderId="0" xfId="0" applyFont="1" applyFill="1" applyBorder="1" applyAlignment="1">
      <alignment horizontal="center" wrapText="1"/>
    </xf>
    <xf numFmtId="0" fontId="10" fillId="2" borderId="22" xfId="0" applyFont="1" applyFill="1" applyBorder="1" applyAlignment="1">
      <alignment wrapText="1"/>
    </xf>
    <xf numFmtId="0" fontId="0" fillId="2" borderId="22" xfId="0" applyFill="1" applyBorder="1" applyAlignment="1">
      <alignment horizontal="center"/>
    </xf>
    <xf numFmtId="0" fontId="0" fillId="0" borderId="0" xfId="0" applyAlignment="1">
      <alignment horizontal="center"/>
    </xf>
    <xf numFmtId="0" fontId="15" fillId="4" borderId="0" xfId="0" applyFont="1" applyFill="1" applyAlignment="1">
      <alignment horizontal="center"/>
    </xf>
    <xf numFmtId="0" fontId="7" fillId="2" borderId="8" xfId="0" applyFont="1" applyFill="1" applyBorder="1" applyAlignment="1">
      <alignment horizontal="left" vertical="center" wrapText="1"/>
    </xf>
    <xf numFmtId="0" fontId="0" fillId="0" borderId="30" xfId="0" applyBorder="1" applyAlignment="1">
      <alignment horizontal="center"/>
    </xf>
    <xf numFmtId="0" fontId="0" fillId="0" borderId="31" xfId="0" applyBorder="1" applyAlignment="1">
      <alignment horizontal="center"/>
    </xf>
    <xf numFmtId="0" fontId="0" fillId="0" borderId="10" xfId="0" applyBorder="1" applyAlignment="1">
      <alignment horizontal="center"/>
    </xf>
    <xf numFmtId="0" fontId="7" fillId="2" borderId="7" xfId="0" applyFont="1" applyFill="1" applyBorder="1" applyAlignment="1">
      <alignment horizontal="left" vertical="center" wrapText="1"/>
    </xf>
    <xf numFmtId="0" fontId="0" fillId="0" borderId="28" xfId="0" applyBorder="1" applyAlignment="1">
      <alignment horizontal="center"/>
    </xf>
    <xf numFmtId="0" fontId="0" fillId="0" borderId="19" xfId="0" applyBorder="1" applyAlignment="1">
      <alignment horizontal="center"/>
    </xf>
    <xf numFmtId="0" fontId="0" fillId="0" borderId="11" xfId="0" applyBorder="1" applyAlignment="1">
      <alignment horizontal="center"/>
    </xf>
    <xf numFmtId="0" fontId="0" fillId="2" borderId="7" xfId="0" applyFill="1" applyBorder="1" applyAlignment="1">
      <alignment horizontal="left" vertical="top" wrapText="1"/>
    </xf>
    <xf numFmtId="0" fontId="0" fillId="2" borderId="9" xfId="0" applyFill="1" applyBorder="1" applyAlignment="1">
      <alignment horizontal="left" vertical="top" wrapText="1"/>
    </xf>
    <xf numFmtId="0" fontId="0" fillId="0" borderId="32" xfId="0" applyBorder="1" applyAlignment="1">
      <alignment horizontal="center"/>
    </xf>
    <xf numFmtId="0" fontId="0" fillId="0" borderId="29" xfId="0" applyBorder="1" applyAlignment="1">
      <alignment horizontal="center"/>
    </xf>
    <xf numFmtId="0" fontId="0" fillId="0" borderId="12" xfId="0" applyBorder="1" applyAlignment="1">
      <alignment horizontal="center"/>
    </xf>
    <xf numFmtId="0" fontId="0" fillId="2" borderId="13" xfId="0" applyFill="1" applyBorder="1" applyAlignment="1">
      <alignment horizontal="center"/>
    </xf>
    <xf numFmtId="0" fontId="0" fillId="2" borderId="0" xfId="0" applyFill="1" applyBorder="1" applyAlignment="1">
      <alignment horizontal="center"/>
    </xf>
    <xf numFmtId="0" fontId="0" fillId="2" borderId="0" xfId="0" applyFill="1" applyAlignment="1">
      <alignment horizontal="center"/>
    </xf>
    <xf numFmtId="0" fontId="8" fillId="5" borderId="15" xfId="0" applyFont="1" applyFill="1" applyBorder="1"/>
    <xf numFmtId="0" fontId="8" fillId="5" borderId="7" xfId="0" applyFont="1" applyFill="1" applyBorder="1"/>
    <xf numFmtId="0" fontId="8" fillId="5" borderId="11" xfId="0" applyFont="1" applyFill="1" applyBorder="1"/>
    <xf numFmtId="0" fontId="8" fillId="2" borderId="20" xfId="0" applyFont="1" applyFill="1" applyBorder="1"/>
    <xf numFmtId="0" fontId="8" fillId="2" borderId="22" xfId="0" applyFont="1" applyFill="1" applyBorder="1"/>
    <xf numFmtId="0" fontId="8" fillId="0" borderId="21" xfId="0" applyFont="1" applyFill="1" applyBorder="1"/>
    <xf numFmtId="0" fontId="8" fillId="0" borderId="9" xfId="0" applyFont="1" applyFill="1" applyBorder="1"/>
    <xf numFmtId="0" fontId="8" fillId="0" borderId="16" xfId="0" applyFont="1" applyFill="1" applyBorder="1"/>
    <xf numFmtId="0" fontId="8" fillId="0" borderId="12" xfId="0" applyFont="1" applyFill="1" applyBorder="1"/>
    <xf numFmtId="0" fontId="8" fillId="0" borderId="33" xfId="0" applyFont="1" applyFill="1" applyBorder="1"/>
    <xf numFmtId="0" fontId="8" fillId="0" borderId="34" xfId="0" applyFont="1" applyFill="1" applyBorder="1"/>
    <xf numFmtId="0" fontId="8" fillId="0" borderId="17" xfId="0" applyFont="1" applyFill="1" applyBorder="1"/>
    <xf numFmtId="0" fontId="8" fillId="5" borderId="35" xfId="0" applyFont="1" applyFill="1" applyBorder="1"/>
    <xf numFmtId="0" fontId="8" fillId="5" borderId="8" xfId="0" applyFont="1" applyFill="1" applyBorder="1"/>
    <xf numFmtId="0" fontId="8" fillId="5" borderId="14" xfId="0" applyFont="1" applyFill="1" applyBorder="1"/>
    <xf numFmtId="0" fontId="8" fillId="5" borderId="10" xfId="0" applyFont="1" applyFill="1" applyBorder="1"/>
    <xf numFmtId="0" fontId="8" fillId="5" borderId="20" xfId="0" applyFont="1" applyFill="1" applyBorder="1"/>
    <xf numFmtId="0" fontId="8" fillId="5" borderId="26" xfId="0" applyFont="1" applyFill="1" applyBorder="1"/>
    <xf numFmtId="0" fontId="8" fillId="5" borderId="27" xfId="0" applyFont="1" applyFill="1" applyBorder="1"/>
    <xf numFmtId="0" fontId="6" fillId="0" borderId="21" xfId="0" applyFont="1" applyFill="1" applyBorder="1"/>
    <xf numFmtId="0" fontId="6" fillId="0" borderId="16" xfId="0" applyFont="1" applyFill="1" applyBorder="1"/>
    <xf numFmtId="0" fontId="8" fillId="0" borderId="31" xfId="0" applyFont="1" applyFill="1" applyBorder="1"/>
    <xf numFmtId="0" fontId="17" fillId="2" borderId="0" xfId="0" applyFont="1" applyFill="1"/>
    <xf numFmtId="0" fontId="2" fillId="2" borderId="0" xfId="0" applyFont="1" applyFill="1"/>
    <xf numFmtId="0" fontId="2" fillId="6" borderId="0" xfId="0" applyFont="1" applyFill="1"/>
    <xf numFmtId="0" fontId="21" fillId="6" borderId="2" xfId="0" applyFont="1" applyFill="1" applyBorder="1" applyAlignment="1">
      <alignment horizontal="left" vertical="center"/>
    </xf>
    <xf numFmtId="0" fontId="2" fillId="7" borderId="0" xfId="0" applyFont="1" applyFill="1"/>
    <xf numFmtId="0" fontId="21" fillId="7" borderId="2" xfId="0" applyFont="1" applyFill="1" applyBorder="1" applyAlignment="1">
      <alignment horizontal="left" vertical="center" wrapText="1"/>
    </xf>
    <xf numFmtId="0" fontId="2" fillId="8" borderId="0" xfId="0" applyFont="1" applyFill="1"/>
    <xf numFmtId="0" fontId="22" fillId="9" borderId="0" xfId="0" applyFont="1" applyFill="1" applyAlignment="1">
      <alignment horizontal="left" vertical="center" wrapText="1"/>
    </xf>
    <xf numFmtId="0" fontId="2" fillId="9" borderId="0" xfId="0" applyFont="1" applyFill="1"/>
    <xf numFmtId="0" fontId="2" fillId="10" borderId="0" xfId="0" applyFont="1" applyFill="1"/>
    <xf numFmtId="0" fontId="21" fillId="10" borderId="2" xfId="0" applyFont="1" applyFill="1" applyBorder="1" applyAlignment="1">
      <alignment horizontal="left" vertical="center"/>
    </xf>
    <xf numFmtId="0" fontId="2" fillId="11" borderId="0" xfId="0" applyFont="1" applyFill="1"/>
    <xf numFmtId="0" fontId="21" fillId="2" borderId="0" xfId="0" applyFont="1" applyFill="1" applyAlignment="1">
      <alignment vertical="center"/>
    </xf>
    <xf numFmtId="0" fontId="21" fillId="0" borderId="0" xfId="0" applyFont="1" applyAlignment="1">
      <alignment vertical="center"/>
    </xf>
    <xf numFmtId="0" fontId="2" fillId="0" borderId="0" xfId="0" applyFont="1"/>
    <xf numFmtId="0" fontId="22" fillId="6" borderId="24" xfId="0" applyFont="1" applyFill="1" applyBorder="1" applyAlignment="1">
      <alignment vertical="center" wrapText="1"/>
    </xf>
    <xf numFmtId="0" fontId="23" fillId="6" borderId="3" xfId="0" applyFont="1" applyFill="1" applyBorder="1" applyAlignment="1">
      <alignment vertical="center" wrapText="1"/>
    </xf>
    <xf numFmtId="0" fontId="22" fillId="6" borderId="3" xfId="0" applyFont="1" applyFill="1" applyBorder="1" applyAlignment="1">
      <alignment vertical="center" wrapText="1"/>
    </xf>
    <xf numFmtId="0" fontId="22" fillId="7" borderId="3" xfId="0" applyFont="1" applyFill="1" applyBorder="1" applyAlignment="1">
      <alignment vertical="center" wrapText="1"/>
    </xf>
    <xf numFmtId="0" fontId="23" fillId="7" borderId="3" xfId="0" applyFont="1" applyFill="1" applyBorder="1" applyAlignment="1">
      <alignment vertical="center" wrapText="1"/>
    </xf>
    <xf numFmtId="0" fontId="22" fillId="8" borderId="3" xfId="0" applyFont="1" applyFill="1" applyBorder="1" applyAlignment="1">
      <alignment horizontal="left" vertical="center" wrapText="1"/>
    </xf>
    <xf numFmtId="0" fontId="23" fillId="8" borderId="3" xfId="0" applyFont="1" applyFill="1" applyBorder="1" applyAlignment="1">
      <alignment horizontal="left" vertical="center" wrapText="1"/>
    </xf>
    <xf numFmtId="0" fontId="22" fillId="10" borderId="3" xfId="0" applyFont="1" applyFill="1" applyBorder="1" applyAlignment="1">
      <alignment vertical="center" wrapText="1"/>
    </xf>
    <xf numFmtId="0" fontId="23" fillId="11" borderId="3" xfId="0" applyFont="1" applyFill="1" applyBorder="1" applyAlignment="1">
      <alignment vertical="center" wrapText="1"/>
    </xf>
    <xf numFmtId="0" fontId="22" fillId="11" borderId="3" xfId="0" applyFont="1" applyFill="1" applyBorder="1" applyAlignment="1">
      <alignment vertical="center" wrapText="1"/>
    </xf>
    <xf numFmtId="0" fontId="22" fillId="11" borderId="25" xfId="1" applyFont="1" applyFill="1" applyBorder="1" applyAlignment="1">
      <alignment vertical="center" wrapText="1"/>
    </xf>
    <xf numFmtId="0" fontId="22" fillId="2" borderId="0" xfId="0" applyFont="1" applyFill="1" applyAlignment="1">
      <alignment vertical="center" wrapText="1"/>
    </xf>
    <xf numFmtId="0" fontId="22" fillId="0" borderId="0" xfId="0" applyFont="1" applyAlignment="1">
      <alignment vertical="center" wrapText="1"/>
    </xf>
    <xf numFmtId="0" fontId="24" fillId="2" borderId="7" xfId="0" applyFont="1" applyFill="1" applyBorder="1" applyAlignment="1">
      <alignment horizontal="left" vertical="center" wrapText="1"/>
    </xf>
    <xf numFmtId="0" fontId="5" fillId="3" borderId="4" xfId="0" applyFont="1" applyFill="1" applyBorder="1" applyAlignment="1">
      <alignment vertical="top" wrapText="1"/>
    </xf>
    <xf numFmtId="0" fontId="0" fillId="0" borderId="6" xfId="0" applyBorder="1" applyAlignment="1"/>
    <xf numFmtId="0" fontId="21" fillId="10" borderId="2" xfId="0" applyFont="1" applyFill="1" applyBorder="1" applyAlignment="1">
      <alignment horizontal="left" vertical="center"/>
    </xf>
    <xf numFmtId="0" fontId="21" fillId="11" borderId="2" xfId="0" applyFont="1" applyFill="1" applyBorder="1" applyAlignment="1">
      <alignment horizontal="left" vertical="center" wrapText="1"/>
    </xf>
    <xf numFmtId="0" fontId="21" fillId="11" borderId="23" xfId="0" applyFont="1" applyFill="1" applyBorder="1" applyAlignment="1">
      <alignment horizontal="left" vertical="center" wrapText="1"/>
    </xf>
    <xf numFmtId="0" fontId="18" fillId="2" borderId="0" xfId="0" applyFont="1" applyFill="1" applyAlignment="1">
      <alignment horizontal="left" vertical="center"/>
    </xf>
    <xf numFmtId="0" fontId="19" fillId="2" borderId="0" xfId="0" applyFont="1" applyFill="1" applyAlignment="1">
      <alignment horizontal="left" vertical="top" wrapText="1"/>
    </xf>
    <xf numFmtId="0" fontId="21" fillId="2" borderId="0" xfId="0" applyFont="1" applyFill="1" applyAlignment="1">
      <alignment horizontal="left" vertical="top" wrapText="1"/>
    </xf>
    <xf numFmtId="0" fontId="21" fillId="6" borderId="1" xfId="0" applyFont="1" applyFill="1" applyBorder="1" applyAlignment="1">
      <alignment horizontal="left" vertical="center"/>
    </xf>
    <xf numFmtId="0" fontId="21" fillId="6" borderId="2" xfId="0" applyFont="1" applyFill="1" applyBorder="1" applyAlignment="1">
      <alignment horizontal="left" vertical="center"/>
    </xf>
    <xf numFmtId="0" fontId="21" fillId="7" borderId="2" xfId="0" applyFont="1" applyFill="1" applyBorder="1" applyAlignment="1">
      <alignment horizontal="left" vertical="center" wrapText="1"/>
    </xf>
    <xf numFmtId="0" fontId="21" fillId="8" borderId="2" xfId="0" applyFont="1" applyFill="1" applyBorder="1" applyAlignment="1">
      <alignment horizontal="left" vertical="center" wrapText="1"/>
    </xf>
    <xf numFmtId="0" fontId="21" fillId="9" borderId="2" xfId="0" applyFont="1" applyFill="1" applyBorder="1" applyAlignment="1">
      <alignment horizontal="left" vertical="center" wrapText="1"/>
    </xf>
    <xf numFmtId="0" fontId="12" fillId="2" borderId="1" xfId="0" applyFont="1" applyFill="1" applyBorder="1" applyAlignment="1">
      <alignment horizontal="left" vertical="top"/>
    </xf>
    <xf numFmtId="0" fontId="12" fillId="2" borderId="13" xfId="0" applyFont="1" applyFill="1" applyBorder="1" applyAlignment="1">
      <alignment horizontal="left" vertical="top"/>
    </xf>
    <xf numFmtId="0" fontId="12" fillId="2" borderId="24" xfId="0" applyFont="1" applyFill="1" applyBorder="1" applyAlignment="1">
      <alignment horizontal="left" vertical="top"/>
    </xf>
    <xf numFmtId="0" fontId="12" fillId="2" borderId="2" xfId="0" applyFont="1" applyFill="1" applyBorder="1" applyAlignment="1">
      <alignment horizontal="left" vertical="top"/>
    </xf>
    <xf numFmtId="0" fontId="12" fillId="2" borderId="0" xfId="0" applyFont="1" applyFill="1" applyBorder="1" applyAlignment="1">
      <alignment horizontal="left" vertical="top"/>
    </xf>
    <xf numFmtId="0" fontId="12" fillId="2" borderId="3" xfId="0" applyFont="1" applyFill="1" applyBorder="1" applyAlignment="1">
      <alignment horizontal="left" vertical="top"/>
    </xf>
    <xf numFmtId="0" fontId="12" fillId="2" borderId="23" xfId="0" applyFont="1" applyFill="1" applyBorder="1" applyAlignment="1">
      <alignment horizontal="left" vertical="top"/>
    </xf>
    <xf numFmtId="0" fontId="12" fillId="2" borderId="22" xfId="0" applyFont="1" applyFill="1" applyBorder="1" applyAlignment="1">
      <alignment horizontal="left" vertical="top"/>
    </xf>
    <xf numFmtId="0" fontId="12" fillId="2" borderId="25" xfId="0" applyFont="1" applyFill="1" applyBorder="1" applyAlignment="1">
      <alignment horizontal="left" vertical="top"/>
    </xf>
    <xf numFmtId="0" fontId="3" fillId="2" borderId="0" xfId="0" applyFont="1" applyFill="1" applyBorder="1" applyAlignment="1">
      <alignment horizontal="left" vertical="top"/>
    </xf>
    <xf numFmtId="0" fontId="12" fillId="2" borderId="4" xfId="0" applyFont="1" applyFill="1" applyBorder="1" applyAlignment="1">
      <alignment horizontal="center" vertical="center" textRotation="90"/>
    </xf>
    <xf numFmtId="0" fontId="12" fillId="2" borderId="5" xfId="0" applyFont="1" applyFill="1" applyBorder="1" applyAlignment="1">
      <alignment horizontal="center" vertical="center" textRotation="90"/>
    </xf>
    <xf numFmtId="0" fontId="12" fillId="2" borderId="6" xfId="0" applyFont="1" applyFill="1" applyBorder="1" applyAlignment="1">
      <alignment horizontal="center" vertical="center" textRotation="90"/>
    </xf>
    <xf numFmtId="0" fontId="0" fillId="0" borderId="5" xfId="0" applyBorder="1" applyAlignment="1">
      <alignment horizontal="center" vertical="center" textRotation="90"/>
    </xf>
    <xf numFmtId="0" fontId="4" fillId="2" borderId="0" xfId="0" applyFont="1" applyFill="1" applyBorder="1" applyAlignment="1">
      <alignment horizontal="left"/>
    </xf>
    <xf numFmtId="0" fontId="3" fillId="2" borderId="0" xfId="0" applyFont="1" applyFill="1" applyBorder="1" applyAlignment="1">
      <alignment horizontal="left"/>
    </xf>
    <xf numFmtId="0" fontId="12" fillId="2" borderId="1"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24" xfId="0" applyFill="1" applyBorder="1" applyAlignment="1">
      <alignment horizontal="left" vertical="top" wrapText="1"/>
    </xf>
    <xf numFmtId="0" fontId="0" fillId="2" borderId="2" xfId="0" applyFill="1" applyBorder="1" applyAlignment="1">
      <alignment horizontal="left" vertical="top" wrapText="1"/>
    </xf>
    <xf numFmtId="0" fontId="0" fillId="2" borderId="0" xfId="0" applyFill="1" applyBorder="1" applyAlignment="1">
      <alignment horizontal="left" vertical="top" wrapText="1"/>
    </xf>
    <xf numFmtId="0" fontId="0" fillId="2" borderId="3" xfId="0" applyFill="1" applyBorder="1" applyAlignment="1">
      <alignment horizontal="left" vertical="top" wrapText="1"/>
    </xf>
    <xf numFmtId="0" fontId="0" fillId="2" borderId="23" xfId="0" applyFill="1" applyBorder="1" applyAlignment="1">
      <alignment horizontal="left" vertical="top" wrapText="1"/>
    </xf>
    <xf numFmtId="0" fontId="0" fillId="2" borderId="22" xfId="0" applyFill="1" applyBorder="1" applyAlignment="1">
      <alignment horizontal="left" vertical="top" wrapText="1"/>
    </xf>
    <xf numFmtId="0" fontId="0" fillId="2" borderId="25" xfId="0"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colors>
    <mruColors>
      <color rgb="FFE7F4EB"/>
      <color rgb="FFA4F5FE"/>
      <color rgb="FFCC0099"/>
      <color rgb="FFEE2ED3"/>
      <color rgb="FFFE8A6A"/>
      <color rgb="FFFE1EE3"/>
      <color rgb="FF8D2380"/>
      <color rgb="FFFF9933"/>
      <color rgb="FF66FF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320743</xdr:colOff>
      <xdr:row>5</xdr:row>
      <xdr:rowOff>85725</xdr:rowOff>
    </xdr:from>
    <xdr:ext cx="792191" cy="657225"/>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6943" y="2600325"/>
          <a:ext cx="792191" cy="657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254000</xdr:colOff>
      <xdr:row>5</xdr:row>
      <xdr:rowOff>11925</xdr:rowOff>
    </xdr:from>
    <xdr:ext cx="1066800" cy="742393"/>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90200" y="2526525"/>
          <a:ext cx="1066800" cy="7423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268846</xdr:colOff>
      <xdr:row>5</xdr:row>
      <xdr:rowOff>59937</xdr:rowOff>
    </xdr:from>
    <xdr:ext cx="885825" cy="644237"/>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17546" y="2574537"/>
          <a:ext cx="885825" cy="6442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461357</xdr:colOff>
      <xdr:row>5</xdr:row>
      <xdr:rowOff>4340</xdr:rowOff>
    </xdr:from>
    <xdr:ext cx="704850" cy="704850"/>
    <xdr:pic>
      <xdr:nvPicPr>
        <xdr:cNvPr id="5" name="Picture 4" descr="Image result for puzzled emoji">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22557" y="2518940"/>
          <a:ext cx="704850"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431937</xdr:colOff>
      <xdr:row>5</xdr:row>
      <xdr:rowOff>65898</xdr:rowOff>
    </xdr:from>
    <xdr:ext cx="689804" cy="655200"/>
    <xdr:pic>
      <xdr:nvPicPr>
        <xdr:cNvPr id="6" name="Picture 5" descr="Image result for happy emoji">
          <a:extLst>
            <a:ext uri="{FF2B5EF4-FFF2-40B4-BE49-F238E27FC236}">
              <a16:creationId xmlns:a16="http://schemas.microsoft.com/office/drawing/2014/main" id="{00000000-0008-0000-0400-000006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 b="10335"/>
        <a:stretch/>
      </xdr:blipFill>
      <xdr:spPr bwMode="auto">
        <a:xfrm>
          <a:off x="5905637" y="2580498"/>
          <a:ext cx="689804" cy="655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talkingpoint.org.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37"/>
  <sheetViews>
    <sheetView zoomScale="110" zoomScaleNormal="110" workbookViewId="0">
      <selection activeCell="B2" sqref="B2:B3"/>
    </sheetView>
  </sheetViews>
  <sheetFormatPr defaultColWidth="8.81640625" defaultRowHeight="14.5"/>
  <cols>
    <col min="1" max="1" width="8.81640625" style="2"/>
    <col min="2" max="2" width="190.6328125" style="2" customWidth="1"/>
    <col min="3" max="16384" width="8.81640625" style="2"/>
  </cols>
  <sheetData>
    <row r="1" spans="2:2" ht="15" thickBot="1"/>
    <row r="2" spans="2:2" ht="409" customHeight="1" thickTop="1">
      <c r="B2" s="138" t="s">
        <v>334</v>
      </c>
    </row>
    <row r="3" spans="2:2" ht="100" customHeight="1" thickBot="1">
      <c r="B3" s="139"/>
    </row>
    <row r="4" spans="2:2" ht="15" customHeight="1" thickTop="1"/>
    <row r="5" spans="2:2" ht="15" customHeight="1"/>
    <row r="6" spans="2:2" ht="15" customHeight="1"/>
    <row r="7" spans="2:2" ht="15" customHeight="1"/>
    <row r="8" spans="2:2" ht="15" customHeight="1"/>
    <row r="9" spans="2:2" ht="15" customHeight="1"/>
    <row r="10" spans="2:2" ht="15" customHeight="1"/>
    <row r="11" spans="2:2" ht="15" customHeight="1"/>
    <row r="12" spans="2:2" ht="15" customHeight="1"/>
    <row r="13" spans="2:2" ht="15" customHeight="1"/>
    <row r="14" spans="2:2" ht="15" customHeight="1"/>
    <row r="15" spans="2:2" ht="15" customHeight="1"/>
    <row r="16" spans="2:2" ht="15" customHeight="1"/>
    <row r="17" ht="15" customHeight="1"/>
    <row r="18" ht="15" customHeight="1"/>
    <row r="19" ht="15" customHeight="1"/>
    <row r="20" ht="15" customHeight="1"/>
    <row r="21" ht="15" customHeight="1"/>
    <row r="22" ht="15" customHeight="1"/>
    <row r="23" ht="15" customHeight="1"/>
    <row r="24" ht="15" customHeight="1"/>
    <row r="25" ht="15" customHeight="1"/>
    <row r="26" ht="15.7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75" customHeight="1"/>
  </sheetData>
  <mergeCells count="1">
    <mergeCell ref="B2:B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A536"/>
  <sheetViews>
    <sheetView topLeftCell="A67" zoomScale="140" zoomScaleNormal="140" workbookViewId="0">
      <selection activeCell="E54" sqref="E54"/>
    </sheetView>
  </sheetViews>
  <sheetFormatPr defaultColWidth="8.81640625" defaultRowHeight="26"/>
  <cols>
    <col min="1" max="1" width="8.81640625" style="110"/>
    <col min="2" max="2" width="35.453125" style="122" customWidth="1"/>
    <col min="3" max="3" width="93.453125" style="136" customWidth="1"/>
    <col min="4" max="313" width="8.81640625" style="110"/>
    <col min="314" max="16384" width="8.81640625" style="123"/>
  </cols>
  <sheetData>
    <row r="1" spans="1:313" s="109" customFormat="1" ht="60" customHeight="1">
      <c r="B1" s="143" t="s">
        <v>261</v>
      </c>
      <c r="C1" s="143"/>
    </row>
    <row r="2" spans="1:313" s="110" customFormat="1" ht="200" customHeight="1" thickBot="1">
      <c r="B2" s="144" t="s">
        <v>321</v>
      </c>
      <c r="C2" s="145"/>
    </row>
    <row r="3" spans="1:313" s="111" customFormat="1" ht="40" customHeight="1" thickTop="1">
      <c r="A3" s="110"/>
      <c r="B3" s="146" t="s">
        <v>115</v>
      </c>
      <c r="C3" s="124" t="s">
        <v>262</v>
      </c>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row>
    <row r="4" spans="1:313" s="111" customFormat="1" ht="40" customHeight="1">
      <c r="A4" s="110"/>
      <c r="B4" s="147"/>
      <c r="C4" s="125" t="s">
        <v>263</v>
      </c>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0"/>
      <c r="BF4" s="110"/>
      <c r="BG4" s="110"/>
      <c r="BH4" s="110"/>
      <c r="BI4" s="110"/>
      <c r="BJ4" s="110"/>
      <c r="BK4" s="110"/>
      <c r="BL4" s="110"/>
      <c r="BM4" s="110"/>
      <c r="BN4" s="110"/>
      <c r="BO4" s="110"/>
      <c r="BP4" s="110"/>
      <c r="BQ4" s="110"/>
      <c r="BR4" s="110"/>
      <c r="BS4" s="110"/>
      <c r="BT4" s="110"/>
      <c r="BU4" s="110"/>
      <c r="BV4" s="110"/>
      <c r="BW4" s="110"/>
      <c r="BX4" s="110"/>
      <c r="BY4" s="110"/>
      <c r="BZ4" s="110"/>
      <c r="CA4" s="110"/>
      <c r="CB4" s="110"/>
      <c r="CC4" s="110"/>
      <c r="CD4" s="110"/>
      <c r="CE4" s="110"/>
      <c r="CF4" s="110"/>
      <c r="CG4" s="110"/>
      <c r="CH4" s="110"/>
      <c r="CI4" s="110"/>
      <c r="CJ4" s="110"/>
      <c r="CK4" s="110"/>
      <c r="CL4" s="110"/>
      <c r="CM4" s="110"/>
      <c r="CN4" s="110"/>
      <c r="CO4" s="110"/>
      <c r="CP4" s="110"/>
      <c r="CQ4" s="110"/>
      <c r="CR4" s="110"/>
      <c r="CS4" s="110"/>
      <c r="CT4" s="110"/>
      <c r="CU4" s="110"/>
      <c r="CV4" s="110"/>
      <c r="CW4" s="110"/>
      <c r="CX4" s="110"/>
      <c r="CY4" s="110"/>
      <c r="CZ4" s="110"/>
      <c r="DA4" s="110"/>
      <c r="DB4" s="110"/>
      <c r="DC4" s="110"/>
      <c r="DD4" s="110"/>
      <c r="DE4" s="110"/>
      <c r="DF4" s="110"/>
      <c r="DG4" s="110"/>
      <c r="DH4" s="110"/>
      <c r="DI4" s="110"/>
      <c r="DJ4" s="110"/>
      <c r="DK4" s="110"/>
      <c r="DL4" s="110"/>
      <c r="DM4" s="110"/>
      <c r="DN4" s="110"/>
      <c r="DO4" s="110"/>
      <c r="DP4" s="110"/>
      <c r="DQ4" s="110"/>
      <c r="DR4" s="110"/>
      <c r="DS4" s="110"/>
      <c r="DT4" s="110"/>
      <c r="DU4" s="110"/>
      <c r="DV4" s="110"/>
      <c r="DW4" s="110"/>
      <c r="DX4" s="110"/>
      <c r="DY4" s="110"/>
      <c r="DZ4" s="110"/>
      <c r="EA4" s="110"/>
      <c r="EB4" s="110"/>
      <c r="EC4" s="110"/>
      <c r="ED4" s="110"/>
      <c r="EE4" s="110"/>
      <c r="EF4" s="110"/>
      <c r="EG4" s="110"/>
      <c r="EH4" s="110"/>
      <c r="EI4" s="110"/>
      <c r="EJ4" s="110"/>
      <c r="EK4" s="110"/>
      <c r="EL4" s="110"/>
      <c r="EM4" s="110"/>
      <c r="EN4" s="110"/>
      <c r="EO4" s="110"/>
      <c r="EP4" s="110"/>
      <c r="EQ4" s="110"/>
      <c r="ER4" s="110"/>
      <c r="ES4" s="110"/>
      <c r="ET4" s="110"/>
      <c r="EU4" s="110"/>
      <c r="EV4" s="110"/>
      <c r="EW4" s="110"/>
      <c r="EX4" s="110"/>
      <c r="EY4" s="110"/>
      <c r="EZ4" s="110"/>
      <c r="FA4" s="110"/>
      <c r="FB4" s="110"/>
      <c r="FC4" s="110"/>
      <c r="FD4" s="110"/>
      <c r="FE4" s="110"/>
      <c r="FF4" s="110"/>
      <c r="FG4" s="110"/>
      <c r="FH4" s="110"/>
      <c r="FI4" s="110"/>
      <c r="FJ4" s="110"/>
      <c r="FK4" s="110"/>
      <c r="FL4" s="110"/>
      <c r="FM4" s="110"/>
      <c r="FN4" s="110"/>
      <c r="FO4" s="110"/>
      <c r="FP4" s="110"/>
      <c r="FQ4" s="110"/>
      <c r="FR4" s="110"/>
      <c r="FS4" s="110"/>
      <c r="FT4" s="110"/>
      <c r="FU4" s="110"/>
      <c r="FV4" s="110"/>
      <c r="FW4" s="110"/>
      <c r="FX4" s="110"/>
      <c r="FY4" s="110"/>
      <c r="FZ4" s="110"/>
      <c r="GA4" s="110"/>
      <c r="GB4" s="110"/>
      <c r="GC4" s="110"/>
      <c r="GD4" s="110"/>
      <c r="GE4" s="110"/>
      <c r="GF4" s="110"/>
      <c r="GG4" s="110"/>
      <c r="GH4" s="110"/>
      <c r="GI4" s="110"/>
      <c r="GJ4" s="110"/>
      <c r="GK4" s="110"/>
      <c r="GL4" s="110"/>
      <c r="GM4" s="110"/>
      <c r="GN4" s="110"/>
      <c r="GO4" s="110"/>
      <c r="GP4" s="110"/>
      <c r="GQ4" s="110"/>
      <c r="GR4" s="110"/>
      <c r="GS4" s="110"/>
      <c r="GT4" s="110"/>
      <c r="GU4" s="110"/>
      <c r="GV4" s="110"/>
      <c r="GW4" s="110"/>
      <c r="GX4" s="110"/>
      <c r="GY4" s="110"/>
      <c r="GZ4" s="110"/>
      <c r="HA4" s="110"/>
      <c r="HB4" s="110"/>
      <c r="HC4" s="110"/>
      <c r="HD4" s="110"/>
      <c r="HE4" s="110"/>
      <c r="HF4" s="110"/>
      <c r="HG4" s="110"/>
      <c r="HH4" s="110"/>
      <c r="HI4" s="110"/>
      <c r="HJ4" s="110"/>
      <c r="HK4" s="110"/>
      <c r="HL4" s="110"/>
      <c r="HM4" s="110"/>
      <c r="HN4" s="110"/>
      <c r="HO4" s="110"/>
      <c r="HP4" s="110"/>
      <c r="HQ4" s="110"/>
      <c r="HR4" s="110"/>
      <c r="HS4" s="110"/>
      <c r="HT4" s="110"/>
      <c r="HU4" s="110"/>
      <c r="HV4" s="110"/>
      <c r="HW4" s="110"/>
      <c r="HX4" s="110"/>
      <c r="HY4" s="110"/>
      <c r="HZ4" s="110"/>
      <c r="IA4" s="110"/>
      <c r="IB4" s="110"/>
      <c r="IC4" s="110"/>
      <c r="ID4" s="110"/>
      <c r="IE4" s="110"/>
      <c r="IF4" s="110"/>
      <c r="IG4" s="110"/>
      <c r="IH4" s="110"/>
      <c r="II4" s="110"/>
      <c r="IJ4" s="110"/>
      <c r="IK4" s="110"/>
      <c r="IL4" s="110"/>
      <c r="IM4" s="110"/>
      <c r="IN4" s="110"/>
      <c r="IO4" s="110"/>
      <c r="IP4" s="110"/>
      <c r="IQ4" s="110"/>
      <c r="IR4" s="110"/>
      <c r="IS4" s="110"/>
      <c r="IT4" s="110"/>
      <c r="IU4" s="110"/>
      <c r="IV4" s="110"/>
      <c r="IW4" s="110"/>
      <c r="IX4" s="110"/>
      <c r="IY4" s="110"/>
      <c r="IZ4" s="110"/>
      <c r="JA4" s="110"/>
      <c r="JB4" s="110"/>
      <c r="JC4" s="110"/>
      <c r="JD4" s="110"/>
      <c r="JE4" s="110"/>
      <c r="JF4" s="110"/>
      <c r="JG4" s="110"/>
      <c r="JH4" s="110"/>
      <c r="JI4" s="110"/>
      <c r="JJ4" s="110"/>
      <c r="JK4" s="110"/>
      <c r="JL4" s="110"/>
      <c r="JM4" s="110"/>
      <c r="JN4" s="110"/>
      <c r="JO4" s="110"/>
      <c r="JP4" s="110"/>
      <c r="JQ4" s="110"/>
      <c r="JR4" s="110"/>
      <c r="JS4" s="110"/>
      <c r="JT4" s="110"/>
      <c r="JU4" s="110"/>
      <c r="JV4" s="110"/>
      <c r="JW4" s="110"/>
      <c r="JX4" s="110"/>
      <c r="JY4" s="110"/>
      <c r="JZ4" s="110"/>
      <c r="KA4" s="110"/>
      <c r="KB4" s="110"/>
      <c r="KC4" s="110"/>
      <c r="KD4" s="110"/>
      <c r="KE4" s="110"/>
      <c r="KF4" s="110"/>
      <c r="KG4" s="110"/>
      <c r="KH4" s="110"/>
      <c r="KI4" s="110"/>
      <c r="KJ4" s="110"/>
      <c r="KK4" s="110"/>
      <c r="KL4" s="110"/>
      <c r="KM4" s="110"/>
      <c r="KN4" s="110"/>
      <c r="KO4" s="110"/>
      <c r="KP4" s="110"/>
      <c r="KQ4" s="110"/>
      <c r="KR4" s="110"/>
      <c r="KS4" s="110"/>
      <c r="KT4" s="110"/>
      <c r="KU4" s="110"/>
      <c r="KV4" s="110"/>
      <c r="KW4" s="110"/>
      <c r="KX4" s="110"/>
      <c r="KY4" s="110"/>
      <c r="KZ4" s="110"/>
      <c r="LA4" s="110"/>
    </row>
    <row r="5" spans="1:313" s="111" customFormat="1" ht="60" customHeight="1">
      <c r="A5" s="110"/>
      <c r="B5" s="147"/>
      <c r="C5" s="126" t="s">
        <v>322</v>
      </c>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0"/>
      <c r="BN5" s="110"/>
      <c r="BO5" s="110"/>
      <c r="BP5" s="110"/>
      <c r="BQ5" s="110"/>
      <c r="BR5" s="110"/>
      <c r="BS5" s="110"/>
      <c r="BT5" s="110"/>
      <c r="BU5" s="110"/>
      <c r="BV5" s="110"/>
      <c r="BW5" s="110"/>
      <c r="BX5" s="110"/>
      <c r="BY5" s="110"/>
      <c r="BZ5" s="110"/>
      <c r="CA5" s="110"/>
      <c r="CB5" s="110"/>
      <c r="CC5" s="110"/>
      <c r="CD5" s="110"/>
      <c r="CE5" s="110"/>
      <c r="CF5" s="110"/>
      <c r="CG5" s="110"/>
      <c r="CH5" s="110"/>
      <c r="CI5" s="110"/>
      <c r="CJ5" s="110"/>
      <c r="CK5" s="110"/>
      <c r="CL5" s="110"/>
      <c r="CM5" s="110"/>
      <c r="CN5" s="110"/>
      <c r="CO5" s="110"/>
      <c r="CP5" s="110"/>
      <c r="CQ5" s="110"/>
      <c r="CR5" s="110"/>
      <c r="CS5" s="110"/>
      <c r="CT5" s="110"/>
      <c r="CU5" s="110"/>
      <c r="CV5" s="110"/>
      <c r="CW5" s="110"/>
      <c r="CX5" s="110"/>
      <c r="CY5" s="110"/>
      <c r="CZ5" s="110"/>
      <c r="DA5" s="110"/>
      <c r="DB5" s="110"/>
      <c r="DC5" s="110"/>
      <c r="DD5" s="110"/>
      <c r="DE5" s="110"/>
      <c r="DF5" s="110"/>
      <c r="DG5" s="110"/>
      <c r="DH5" s="110"/>
      <c r="DI5" s="110"/>
      <c r="DJ5" s="110"/>
      <c r="DK5" s="110"/>
      <c r="DL5" s="110"/>
      <c r="DM5" s="110"/>
      <c r="DN5" s="110"/>
      <c r="DO5" s="110"/>
      <c r="DP5" s="110"/>
      <c r="DQ5" s="110"/>
      <c r="DR5" s="110"/>
      <c r="DS5" s="110"/>
      <c r="DT5" s="110"/>
      <c r="DU5" s="110"/>
      <c r="DV5" s="110"/>
      <c r="DW5" s="110"/>
      <c r="DX5" s="110"/>
      <c r="DY5" s="110"/>
      <c r="DZ5" s="110"/>
      <c r="EA5" s="110"/>
      <c r="EB5" s="110"/>
      <c r="EC5" s="110"/>
      <c r="ED5" s="110"/>
      <c r="EE5" s="110"/>
      <c r="EF5" s="110"/>
      <c r="EG5" s="110"/>
      <c r="EH5" s="110"/>
      <c r="EI5" s="110"/>
      <c r="EJ5" s="110"/>
      <c r="EK5" s="110"/>
      <c r="EL5" s="110"/>
      <c r="EM5" s="110"/>
      <c r="EN5" s="110"/>
      <c r="EO5" s="110"/>
      <c r="EP5" s="110"/>
      <c r="EQ5" s="110"/>
      <c r="ER5" s="110"/>
      <c r="ES5" s="110"/>
      <c r="ET5" s="110"/>
      <c r="EU5" s="110"/>
      <c r="EV5" s="110"/>
      <c r="EW5" s="110"/>
      <c r="EX5" s="110"/>
      <c r="EY5" s="110"/>
      <c r="EZ5" s="110"/>
      <c r="FA5" s="110"/>
      <c r="FB5" s="110"/>
      <c r="FC5" s="110"/>
      <c r="FD5" s="110"/>
      <c r="FE5" s="110"/>
      <c r="FF5" s="110"/>
      <c r="FG5" s="110"/>
      <c r="FH5" s="110"/>
      <c r="FI5" s="110"/>
      <c r="FJ5" s="110"/>
      <c r="FK5" s="110"/>
      <c r="FL5" s="110"/>
      <c r="FM5" s="110"/>
      <c r="FN5" s="110"/>
      <c r="FO5" s="110"/>
      <c r="FP5" s="110"/>
      <c r="FQ5" s="110"/>
      <c r="FR5" s="110"/>
      <c r="FS5" s="110"/>
      <c r="FT5" s="110"/>
      <c r="FU5" s="110"/>
      <c r="FV5" s="110"/>
      <c r="FW5" s="110"/>
      <c r="FX5" s="110"/>
      <c r="FY5" s="110"/>
      <c r="FZ5" s="110"/>
      <c r="GA5" s="110"/>
      <c r="GB5" s="110"/>
      <c r="GC5" s="110"/>
      <c r="GD5" s="110"/>
      <c r="GE5" s="110"/>
      <c r="GF5" s="110"/>
      <c r="GG5" s="110"/>
      <c r="GH5" s="110"/>
      <c r="GI5" s="110"/>
      <c r="GJ5" s="110"/>
      <c r="GK5" s="110"/>
      <c r="GL5" s="110"/>
      <c r="GM5" s="110"/>
      <c r="GN5" s="110"/>
      <c r="GO5" s="110"/>
      <c r="GP5" s="110"/>
      <c r="GQ5" s="110"/>
      <c r="GR5" s="110"/>
      <c r="GS5" s="110"/>
      <c r="GT5" s="110"/>
      <c r="GU5" s="110"/>
      <c r="GV5" s="110"/>
      <c r="GW5" s="110"/>
      <c r="GX5" s="110"/>
      <c r="GY5" s="110"/>
      <c r="GZ5" s="110"/>
      <c r="HA5" s="110"/>
      <c r="HB5" s="110"/>
      <c r="HC5" s="110"/>
      <c r="HD5" s="110"/>
      <c r="HE5" s="110"/>
      <c r="HF5" s="110"/>
      <c r="HG5" s="110"/>
      <c r="HH5" s="110"/>
      <c r="HI5" s="110"/>
      <c r="HJ5" s="110"/>
      <c r="HK5" s="110"/>
      <c r="HL5" s="110"/>
      <c r="HM5" s="110"/>
      <c r="HN5" s="110"/>
      <c r="HO5" s="110"/>
      <c r="HP5" s="110"/>
      <c r="HQ5" s="110"/>
      <c r="HR5" s="110"/>
      <c r="HS5" s="110"/>
      <c r="HT5" s="110"/>
      <c r="HU5" s="110"/>
      <c r="HV5" s="110"/>
      <c r="HW5" s="110"/>
      <c r="HX5" s="110"/>
      <c r="HY5" s="110"/>
      <c r="HZ5" s="110"/>
      <c r="IA5" s="110"/>
      <c r="IB5" s="110"/>
      <c r="IC5" s="110"/>
      <c r="ID5" s="110"/>
      <c r="IE5" s="110"/>
      <c r="IF5" s="110"/>
      <c r="IG5" s="110"/>
      <c r="IH5" s="110"/>
      <c r="II5" s="110"/>
      <c r="IJ5" s="110"/>
      <c r="IK5" s="110"/>
      <c r="IL5" s="110"/>
      <c r="IM5" s="110"/>
      <c r="IN5" s="110"/>
      <c r="IO5" s="110"/>
      <c r="IP5" s="110"/>
      <c r="IQ5" s="110"/>
      <c r="IR5" s="110"/>
      <c r="IS5" s="110"/>
      <c r="IT5" s="110"/>
      <c r="IU5" s="110"/>
      <c r="IV5" s="110"/>
      <c r="IW5" s="110"/>
      <c r="IX5" s="110"/>
      <c r="IY5" s="110"/>
      <c r="IZ5" s="110"/>
      <c r="JA5" s="110"/>
      <c r="JB5" s="110"/>
      <c r="JC5" s="110"/>
      <c r="JD5" s="110"/>
      <c r="JE5" s="110"/>
      <c r="JF5" s="110"/>
      <c r="JG5" s="110"/>
      <c r="JH5" s="110"/>
      <c r="JI5" s="110"/>
      <c r="JJ5" s="110"/>
      <c r="JK5" s="110"/>
      <c r="JL5" s="110"/>
      <c r="JM5" s="110"/>
      <c r="JN5" s="110"/>
      <c r="JO5" s="110"/>
      <c r="JP5" s="110"/>
      <c r="JQ5" s="110"/>
      <c r="JR5" s="110"/>
      <c r="JS5" s="110"/>
      <c r="JT5" s="110"/>
      <c r="JU5" s="110"/>
      <c r="JV5" s="110"/>
      <c r="JW5" s="110"/>
      <c r="JX5" s="110"/>
      <c r="JY5" s="110"/>
      <c r="JZ5" s="110"/>
      <c r="KA5" s="110"/>
      <c r="KB5" s="110"/>
      <c r="KC5" s="110"/>
      <c r="KD5" s="110"/>
      <c r="KE5" s="110"/>
      <c r="KF5" s="110"/>
      <c r="KG5" s="110"/>
      <c r="KH5" s="110"/>
      <c r="KI5" s="110"/>
      <c r="KJ5" s="110"/>
      <c r="KK5" s="110"/>
      <c r="KL5" s="110"/>
      <c r="KM5" s="110"/>
      <c r="KN5" s="110"/>
      <c r="KO5" s="110"/>
      <c r="KP5" s="110"/>
      <c r="KQ5" s="110"/>
      <c r="KR5" s="110"/>
      <c r="KS5" s="110"/>
      <c r="KT5" s="110"/>
      <c r="KU5" s="110"/>
      <c r="KV5" s="110"/>
      <c r="KW5" s="110"/>
      <c r="KX5" s="110"/>
      <c r="KY5" s="110"/>
      <c r="KZ5" s="110"/>
      <c r="LA5" s="110"/>
    </row>
    <row r="6" spans="1:313" s="111" customFormat="1" ht="40" customHeight="1">
      <c r="A6" s="110"/>
      <c r="B6" s="147"/>
      <c r="C6" s="126" t="s">
        <v>264</v>
      </c>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110"/>
      <c r="HK6" s="110"/>
      <c r="HL6" s="110"/>
      <c r="HM6" s="110"/>
      <c r="HN6" s="110"/>
      <c r="HO6" s="110"/>
      <c r="HP6" s="110"/>
      <c r="HQ6" s="110"/>
      <c r="HR6" s="110"/>
      <c r="HS6" s="110"/>
      <c r="HT6" s="110"/>
      <c r="HU6" s="110"/>
      <c r="HV6" s="110"/>
      <c r="HW6" s="110"/>
      <c r="HX6" s="110"/>
      <c r="HY6" s="110"/>
      <c r="HZ6" s="110"/>
      <c r="IA6" s="110"/>
      <c r="IB6" s="110"/>
      <c r="IC6" s="110"/>
      <c r="ID6" s="110"/>
      <c r="IE6" s="110"/>
      <c r="IF6" s="110"/>
      <c r="IG6" s="110"/>
      <c r="IH6" s="110"/>
      <c r="II6" s="110"/>
      <c r="IJ6" s="110"/>
      <c r="IK6" s="110"/>
      <c r="IL6" s="110"/>
      <c r="IM6" s="110"/>
      <c r="IN6" s="110"/>
      <c r="IO6" s="110"/>
      <c r="IP6" s="110"/>
      <c r="IQ6" s="110"/>
      <c r="IR6" s="110"/>
      <c r="IS6" s="110"/>
      <c r="IT6" s="110"/>
      <c r="IU6" s="110"/>
      <c r="IV6" s="110"/>
      <c r="IW6" s="110"/>
      <c r="IX6" s="110"/>
      <c r="IY6" s="110"/>
      <c r="IZ6" s="110"/>
      <c r="JA6" s="110"/>
      <c r="JB6" s="110"/>
      <c r="JC6" s="110"/>
      <c r="JD6" s="110"/>
      <c r="JE6" s="110"/>
      <c r="JF6" s="110"/>
      <c r="JG6" s="110"/>
      <c r="JH6" s="110"/>
      <c r="JI6" s="110"/>
      <c r="JJ6" s="110"/>
      <c r="JK6" s="110"/>
      <c r="JL6" s="110"/>
      <c r="JM6" s="110"/>
      <c r="JN6" s="110"/>
      <c r="JO6" s="110"/>
      <c r="JP6" s="110"/>
      <c r="JQ6" s="110"/>
      <c r="JR6" s="110"/>
      <c r="JS6" s="110"/>
      <c r="JT6" s="110"/>
      <c r="JU6" s="110"/>
      <c r="JV6" s="110"/>
      <c r="JW6" s="110"/>
      <c r="JX6" s="110"/>
      <c r="JY6" s="110"/>
      <c r="JZ6" s="110"/>
      <c r="KA6" s="110"/>
      <c r="KB6" s="110"/>
      <c r="KC6" s="110"/>
      <c r="KD6" s="110"/>
      <c r="KE6" s="110"/>
      <c r="KF6" s="110"/>
      <c r="KG6" s="110"/>
      <c r="KH6" s="110"/>
      <c r="KI6" s="110"/>
      <c r="KJ6" s="110"/>
      <c r="KK6" s="110"/>
      <c r="KL6" s="110"/>
      <c r="KM6" s="110"/>
      <c r="KN6" s="110"/>
      <c r="KO6" s="110"/>
      <c r="KP6" s="110"/>
      <c r="KQ6" s="110"/>
      <c r="KR6" s="110"/>
      <c r="KS6" s="110"/>
      <c r="KT6" s="110"/>
      <c r="KU6" s="110"/>
      <c r="KV6" s="110"/>
      <c r="KW6" s="110"/>
      <c r="KX6" s="110"/>
      <c r="KY6" s="110"/>
      <c r="KZ6" s="110"/>
      <c r="LA6" s="110"/>
    </row>
    <row r="7" spans="1:313" s="111" customFormat="1" ht="40" customHeight="1">
      <c r="A7" s="110"/>
      <c r="B7" s="147"/>
      <c r="C7" s="126" t="s">
        <v>265</v>
      </c>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0"/>
      <c r="DU7" s="110"/>
      <c r="DV7" s="110"/>
      <c r="DW7" s="110"/>
      <c r="DX7" s="110"/>
      <c r="DY7" s="110"/>
      <c r="DZ7" s="110"/>
      <c r="EA7" s="110"/>
      <c r="EB7" s="110"/>
      <c r="EC7" s="110"/>
      <c r="ED7" s="110"/>
      <c r="EE7" s="110"/>
      <c r="EF7" s="110"/>
      <c r="EG7" s="110"/>
      <c r="EH7" s="110"/>
      <c r="EI7" s="110"/>
      <c r="EJ7" s="110"/>
      <c r="EK7" s="110"/>
      <c r="EL7" s="110"/>
      <c r="EM7" s="110"/>
      <c r="EN7" s="110"/>
      <c r="EO7" s="110"/>
      <c r="EP7" s="110"/>
      <c r="EQ7" s="110"/>
      <c r="ER7" s="110"/>
      <c r="ES7" s="110"/>
      <c r="ET7" s="110"/>
      <c r="EU7" s="110"/>
      <c r="EV7" s="110"/>
      <c r="EW7" s="110"/>
      <c r="EX7" s="110"/>
      <c r="EY7" s="110"/>
      <c r="EZ7" s="110"/>
      <c r="FA7" s="110"/>
      <c r="FB7" s="110"/>
      <c r="FC7" s="110"/>
      <c r="FD7" s="110"/>
      <c r="FE7" s="110"/>
      <c r="FF7" s="110"/>
      <c r="FG7" s="110"/>
      <c r="FH7" s="110"/>
      <c r="FI7" s="110"/>
      <c r="FJ7" s="110"/>
      <c r="FK7" s="110"/>
      <c r="FL7" s="110"/>
      <c r="FM7" s="110"/>
      <c r="FN7" s="110"/>
      <c r="FO7" s="110"/>
      <c r="FP7" s="110"/>
      <c r="FQ7" s="110"/>
      <c r="FR7" s="110"/>
      <c r="FS7" s="110"/>
      <c r="FT7" s="110"/>
      <c r="FU7" s="110"/>
      <c r="FV7" s="110"/>
      <c r="FW7" s="110"/>
      <c r="FX7" s="110"/>
      <c r="FY7" s="110"/>
      <c r="FZ7" s="110"/>
      <c r="GA7" s="110"/>
      <c r="GB7" s="110"/>
      <c r="GC7" s="110"/>
      <c r="GD7" s="110"/>
      <c r="GE7" s="110"/>
      <c r="GF7" s="110"/>
      <c r="GG7" s="110"/>
      <c r="GH7" s="110"/>
      <c r="GI7" s="110"/>
      <c r="GJ7" s="110"/>
      <c r="GK7" s="110"/>
      <c r="GL7" s="110"/>
      <c r="GM7" s="110"/>
      <c r="GN7" s="110"/>
      <c r="GO7" s="110"/>
      <c r="GP7" s="110"/>
      <c r="GQ7" s="110"/>
      <c r="GR7" s="110"/>
      <c r="GS7" s="110"/>
      <c r="GT7" s="110"/>
      <c r="GU7" s="110"/>
      <c r="GV7" s="110"/>
      <c r="GW7" s="110"/>
      <c r="GX7" s="110"/>
      <c r="GY7" s="110"/>
      <c r="GZ7" s="110"/>
      <c r="HA7" s="110"/>
      <c r="HB7" s="110"/>
      <c r="HC7" s="110"/>
      <c r="HD7" s="110"/>
      <c r="HE7" s="110"/>
      <c r="HF7" s="110"/>
      <c r="HG7" s="110"/>
      <c r="HH7" s="110"/>
      <c r="HI7" s="110"/>
      <c r="HJ7" s="110"/>
      <c r="HK7" s="110"/>
      <c r="HL7" s="110"/>
      <c r="HM7" s="110"/>
      <c r="HN7" s="110"/>
      <c r="HO7" s="110"/>
      <c r="HP7" s="110"/>
      <c r="HQ7" s="110"/>
      <c r="HR7" s="110"/>
      <c r="HS7" s="110"/>
      <c r="HT7" s="110"/>
      <c r="HU7" s="110"/>
      <c r="HV7" s="110"/>
      <c r="HW7" s="110"/>
      <c r="HX7" s="110"/>
      <c r="HY7" s="110"/>
      <c r="HZ7" s="110"/>
      <c r="IA7" s="110"/>
      <c r="IB7" s="110"/>
      <c r="IC7" s="110"/>
      <c r="ID7" s="110"/>
      <c r="IE7" s="110"/>
      <c r="IF7" s="110"/>
      <c r="IG7" s="110"/>
      <c r="IH7" s="110"/>
      <c r="II7" s="110"/>
      <c r="IJ7" s="110"/>
      <c r="IK7" s="110"/>
      <c r="IL7" s="110"/>
      <c r="IM7" s="110"/>
      <c r="IN7" s="110"/>
      <c r="IO7" s="110"/>
      <c r="IP7" s="110"/>
      <c r="IQ7" s="110"/>
      <c r="IR7" s="110"/>
      <c r="IS7" s="110"/>
      <c r="IT7" s="110"/>
      <c r="IU7" s="110"/>
      <c r="IV7" s="110"/>
      <c r="IW7" s="110"/>
      <c r="IX7" s="110"/>
      <c r="IY7" s="110"/>
      <c r="IZ7" s="110"/>
      <c r="JA7" s="110"/>
      <c r="JB7" s="110"/>
      <c r="JC7" s="110"/>
      <c r="JD7" s="110"/>
      <c r="JE7" s="110"/>
      <c r="JF7" s="110"/>
      <c r="JG7" s="110"/>
      <c r="JH7" s="110"/>
      <c r="JI7" s="110"/>
      <c r="JJ7" s="110"/>
      <c r="JK7" s="110"/>
      <c r="JL7" s="110"/>
      <c r="JM7" s="110"/>
      <c r="JN7" s="110"/>
      <c r="JO7" s="110"/>
      <c r="JP7" s="110"/>
      <c r="JQ7" s="110"/>
      <c r="JR7" s="110"/>
      <c r="JS7" s="110"/>
      <c r="JT7" s="110"/>
      <c r="JU7" s="110"/>
      <c r="JV7" s="110"/>
      <c r="JW7" s="110"/>
      <c r="JX7" s="110"/>
      <c r="JY7" s="110"/>
      <c r="JZ7" s="110"/>
      <c r="KA7" s="110"/>
      <c r="KB7" s="110"/>
      <c r="KC7" s="110"/>
      <c r="KD7" s="110"/>
      <c r="KE7" s="110"/>
      <c r="KF7" s="110"/>
      <c r="KG7" s="110"/>
      <c r="KH7" s="110"/>
      <c r="KI7" s="110"/>
      <c r="KJ7" s="110"/>
      <c r="KK7" s="110"/>
      <c r="KL7" s="110"/>
      <c r="KM7" s="110"/>
      <c r="KN7" s="110"/>
      <c r="KO7" s="110"/>
      <c r="KP7" s="110"/>
      <c r="KQ7" s="110"/>
      <c r="KR7" s="110"/>
      <c r="KS7" s="110"/>
      <c r="KT7" s="110"/>
      <c r="KU7" s="110"/>
      <c r="KV7" s="110"/>
      <c r="KW7" s="110"/>
      <c r="KX7" s="110"/>
      <c r="KY7" s="110"/>
      <c r="KZ7" s="110"/>
      <c r="LA7" s="110"/>
    </row>
    <row r="8" spans="1:313" s="111" customFormat="1" ht="40" customHeight="1">
      <c r="A8" s="110"/>
      <c r="B8" s="147"/>
      <c r="C8" s="126" t="s">
        <v>266</v>
      </c>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0"/>
      <c r="CN8" s="110"/>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0"/>
      <c r="EG8" s="110"/>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0"/>
      <c r="FZ8" s="110"/>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0"/>
      <c r="HS8" s="110"/>
      <c r="HT8" s="110"/>
      <c r="HU8" s="110"/>
      <c r="HV8" s="110"/>
      <c r="HW8" s="110"/>
      <c r="HX8" s="110"/>
      <c r="HY8" s="110"/>
      <c r="HZ8" s="110"/>
      <c r="IA8" s="110"/>
      <c r="IB8" s="110"/>
      <c r="IC8" s="110"/>
      <c r="ID8" s="110"/>
      <c r="IE8" s="110"/>
      <c r="IF8" s="110"/>
      <c r="IG8" s="110"/>
      <c r="IH8" s="110"/>
      <c r="II8" s="110"/>
      <c r="IJ8" s="110"/>
      <c r="IK8" s="110"/>
      <c r="IL8" s="110"/>
      <c r="IM8" s="110"/>
      <c r="IN8" s="110"/>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c r="JS8" s="110"/>
      <c r="JT8" s="110"/>
      <c r="JU8" s="110"/>
      <c r="JV8" s="110"/>
      <c r="JW8" s="110"/>
      <c r="JX8" s="110"/>
      <c r="JY8" s="110"/>
      <c r="JZ8" s="110"/>
      <c r="KA8" s="110"/>
      <c r="KB8" s="110"/>
      <c r="KC8" s="110"/>
      <c r="KD8" s="110"/>
      <c r="KE8" s="110"/>
      <c r="KF8" s="110"/>
      <c r="KG8" s="110"/>
      <c r="KH8" s="110"/>
      <c r="KI8" s="110"/>
      <c r="KJ8" s="110"/>
      <c r="KK8" s="110"/>
      <c r="KL8" s="110"/>
      <c r="KM8" s="110"/>
      <c r="KN8" s="110"/>
      <c r="KO8" s="110"/>
      <c r="KP8" s="110"/>
      <c r="KQ8" s="110"/>
      <c r="KR8" s="110"/>
      <c r="KS8" s="110"/>
      <c r="KT8" s="110"/>
      <c r="KU8" s="110"/>
      <c r="KV8" s="110"/>
      <c r="KW8" s="110"/>
      <c r="KX8" s="110"/>
      <c r="KY8" s="110"/>
      <c r="KZ8" s="110"/>
      <c r="LA8" s="110"/>
    </row>
    <row r="9" spans="1:313" s="111" customFormat="1" ht="40" customHeight="1">
      <c r="A9" s="110"/>
      <c r="B9" s="147"/>
      <c r="C9" s="126" t="s">
        <v>267</v>
      </c>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c r="EK9" s="110"/>
      <c r="EL9" s="110"/>
      <c r="EM9" s="110"/>
      <c r="EN9" s="110"/>
      <c r="EO9" s="110"/>
      <c r="EP9" s="110"/>
      <c r="EQ9" s="110"/>
      <c r="ER9" s="110"/>
      <c r="ES9" s="110"/>
      <c r="ET9" s="110"/>
      <c r="EU9" s="110"/>
      <c r="EV9" s="110"/>
      <c r="EW9" s="110"/>
      <c r="EX9" s="110"/>
      <c r="EY9" s="110"/>
      <c r="EZ9" s="110"/>
      <c r="FA9" s="110"/>
      <c r="FB9" s="110"/>
      <c r="FC9" s="110"/>
      <c r="FD9" s="110"/>
      <c r="FE9" s="110"/>
      <c r="FF9" s="110"/>
      <c r="FG9" s="110"/>
      <c r="FH9" s="110"/>
      <c r="FI9" s="110"/>
      <c r="FJ9" s="110"/>
      <c r="FK9" s="110"/>
      <c r="FL9" s="110"/>
      <c r="FM9" s="110"/>
      <c r="FN9" s="110"/>
      <c r="FO9" s="110"/>
      <c r="FP9" s="110"/>
      <c r="FQ9" s="110"/>
      <c r="FR9" s="110"/>
      <c r="FS9" s="110"/>
      <c r="FT9" s="110"/>
      <c r="FU9" s="110"/>
      <c r="FV9" s="110"/>
      <c r="FW9" s="110"/>
      <c r="FX9" s="110"/>
      <c r="FY9" s="110"/>
      <c r="FZ9" s="110"/>
      <c r="GA9" s="110"/>
      <c r="GB9" s="110"/>
      <c r="GC9" s="110"/>
      <c r="GD9" s="110"/>
      <c r="GE9" s="110"/>
      <c r="GF9" s="110"/>
      <c r="GG9" s="110"/>
      <c r="GH9" s="110"/>
      <c r="GI9" s="110"/>
      <c r="GJ9" s="110"/>
      <c r="GK9" s="110"/>
      <c r="GL9" s="110"/>
      <c r="GM9" s="110"/>
      <c r="GN9" s="110"/>
      <c r="GO9" s="110"/>
      <c r="GP9" s="110"/>
      <c r="GQ9" s="110"/>
      <c r="GR9" s="110"/>
      <c r="GS9" s="110"/>
      <c r="GT9" s="110"/>
      <c r="GU9" s="110"/>
      <c r="GV9" s="110"/>
      <c r="GW9" s="110"/>
      <c r="GX9" s="110"/>
      <c r="GY9" s="110"/>
      <c r="GZ9" s="110"/>
      <c r="HA9" s="110"/>
      <c r="HB9" s="110"/>
      <c r="HC9" s="110"/>
      <c r="HD9" s="110"/>
      <c r="HE9" s="110"/>
      <c r="HF9" s="110"/>
      <c r="HG9" s="110"/>
      <c r="HH9" s="110"/>
      <c r="HI9" s="110"/>
      <c r="HJ9" s="110"/>
      <c r="HK9" s="110"/>
      <c r="HL9" s="110"/>
      <c r="HM9" s="110"/>
      <c r="HN9" s="110"/>
      <c r="HO9" s="110"/>
      <c r="HP9" s="110"/>
      <c r="HQ9" s="110"/>
      <c r="HR9" s="110"/>
      <c r="HS9" s="110"/>
      <c r="HT9" s="110"/>
      <c r="HU9" s="110"/>
      <c r="HV9" s="110"/>
      <c r="HW9" s="110"/>
      <c r="HX9" s="110"/>
      <c r="HY9" s="110"/>
      <c r="HZ9" s="110"/>
      <c r="IA9" s="110"/>
      <c r="IB9" s="110"/>
      <c r="IC9" s="110"/>
      <c r="ID9" s="110"/>
      <c r="IE9" s="110"/>
      <c r="IF9" s="110"/>
      <c r="IG9" s="110"/>
      <c r="IH9" s="110"/>
      <c r="II9" s="110"/>
      <c r="IJ9" s="110"/>
      <c r="IK9" s="110"/>
      <c r="IL9" s="110"/>
      <c r="IM9" s="110"/>
      <c r="IN9" s="110"/>
      <c r="IO9" s="110"/>
      <c r="IP9" s="110"/>
      <c r="IQ9" s="110"/>
      <c r="IR9" s="110"/>
      <c r="IS9" s="110"/>
      <c r="IT9" s="110"/>
      <c r="IU9" s="110"/>
      <c r="IV9" s="110"/>
      <c r="IW9" s="110"/>
      <c r="IX9" s="110"/>
      <c r="IY9" s="110"/>
      <c r="IZ9" s="110"/>
      <c r="JA9" s="110"/>
      <c r="JB9" s="110"/>
      <c r="JC9" s="110"/>
      <c r="JD9" s="110"/>
      <c r="JE9" s="110"/>
      <c r="JF9" s="110"/>
      <c r="JG9" s="110"/>
      <c r="JH9" s="110"/>
      <c r="JI9" s="110"/>
      <c r="JJ9" s="110"/>
      <c r="JK9" s="110"/>
      <c r="JL9" s="110"/>
      <c r="JM9" s="110"/>
      <c r="JN9" s="110"/>
      <c r="JO9" s="110"/>
      <c r="JP9" s="110"/>
      <c r="JQ9" s="110"/>
      <c r="JR9" s="110"/>
      <c r="JS9" s="110"/>
      <c r="JT9" s="110"/>
      <c r="JU9" s="110"/>
      <c r="JV9" s="110"/>
      <c r="JW9" s="110"/>
      <c r="JX9" s="110"/>
      <c r="JY9" s="110"/>
      <c r="JZ9" s="110"/>
      <c r="KA9" s="110"/>
      <c r="KB9" s="110"/>
      <c r="KC9" s="110"/>
      <c r="KD9" s="110"/>
      <c r="KE9" s="110"/>
      <c r="KF9" s="110"/>
      <c r="KG9" s="110"/>
      <c r="KH9" s="110"/>
      <c r="KI9" s="110"/>
      <c r="KJ9" s="110"/>
      <c r="KK9" s="110"/>
      <c r="KL9" s="110"/>
      <c r="KM9" s="110"/>
      <c r="KN9" s="110"/>
      <c r="KO9" s="110"/>
      <c r="KP9" s="110"/>
      <c r="KQ9" s="110"/>
      <c r="KR9" s="110"/>
      <c r="KS9" s="110"/>
      <c r="KT9" s="110"/>
      <c r="KU9" s="110"/>
      <c r="KV9" s="110"/>
      <c r="KW9" s="110"/>
      <c r="KX9" s="110"/>
      <c r="KY9" s="110"/>
      <c r="KZ9" s="110"/>
      <c r="LA9" s="110"/>
    </row>
    <row r="10" spans="1:313" s="111" customFormat="1" ht="60" customHeight="1">
      <c r="A10" s="110"/>
      <c r="B10" s="147"/>
      <c r="C10" s="126" t="s">
        <v>268</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0"/>
      <c r="CN10" s="110"/>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0"/>
      <c r="FZ10" s="110"/>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0"/>
      <c r="HS10" s="110"/>
      <c r="HT10" s="110"/>
      <c r="HU10" s="110"/>
      <c r="HV10" s="110"/>
      <c r="HW10" s="110"/>
      <c r="HX10" s="110"/>
      <c r="HY10" s="110"/>
      <c r="HZ10" s="110"/>
      <c r="IA10" s="110"/>
      <c r="IB10" s="110"/>
      <c r="IC10" s="110"/>
      <c r="ID10" s="110"/>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c r="JR10" s="110"/>
      <c r="JS10" s="110"/>
      <c r="JT10" s="110"/>
      <c r="JU10" s="110"/>
      <c r="JV10" s="110"/>
      <c r="JW10" s="110"/>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row>
    <row r="11" spans="1:313" s="111" customFormat="1" ht="60" customHeight="1">
      <c r="A11" s="110"/>
      <c r="B11" s="147"/>
      <c r="C11" s="126" t="s">
        <v>269</v>
      </c>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110"/>
      <c r="CB11" s="110"/>
      <c r="CC11" s="110"/>
      <c r="CD11" s="110"/>
      <c r="CE11" s="110"/>
      <c r="CF11" s="110"/>
      <c r="CG11" s="110"/>
      <c r="CH11" s="110"/>
      <c r="CI11" s="110"/>
      <c r="CJ11" s="110"/>
      <c r="CK11" s="110"/>
      <c r="CL11" s="110"/>
      <c r="CM11" s="110"/>
      <c r="CN11" s="110"/>
      <c r="CO11" s="110"/>
      <c r="CP11" s="110"/>
      <c r="CQ11" s="110"/>
      <c r="CR11" s="110"/>
      <c r="CS11" s="110"/>
      <c r="CT11" s="110"/>
      <c r="CU11" s="110"/>
      <c r="CV11" s="110"/>
      <c r="CW11" s="110"/>
      <c r="CX11" s="110"/>
      <c r="CY11" s="110"/>
      <c r="CZ11" s="110"/>
      <c r="DA11" s="110"/>
      <c r="DB11" s="110"/>
      <c r="DC11" s="110"/>
      <c r="DD11" s="110"/>
      <c r="DE11" s="110"/>
      <c r="DF11" s="110"/>
      <c r="DG11" s="110"/>
      <c r="DH11" s="110"/>
      <c r="DI11" s="110"/>
      <c r="DJ11" s="110"/>
      <c r="DK11" s="110"/>
      <c r="DL11" s="110"/>
      <c r="DM11" s="110"/>
      <c r="DN11" s="110"/>
      <c r="DO11" s="110"/>
      <c r="DP11" s="110"/>
      <c r="DQ11" s="110"/>
      <c r="DR11" s="110"/>
      <c r="DS11" s="110"/>
      <c r="DT11" s="110"/>
      <c r="DU11" s="110"/>
      <c r="DV11" s="110"/>
      <c r="DW11" s="110"/>
      <c r="DX11" s="110"/>
      <c r="DY11" s="110"/>
      <c r="DZ11" s="110"/>
      <c r="EA11" s="110"/>
      <c r="EB11" s="110"/>
      <c r="EC11" s="110"/>
      <c r="ED11" s="110"/>
      <c r="EE11" s="110"/>
      <c r="EF11" s="110"/>
      <c r="EG11" s="110"/>
      <c r="EH11" s="110"/>
      <c r="EI11" s="110"/>
      <c r="EJ11" s="110"/>
      <c r="EK11" s="110"/>
      <c r="EL11" s="110"/>
      <c r="EM11" s="110"/>
      <c r="EN11" s="110"/>
      <c r="EO11" s="110"/>
      <c r="EP11" s="110"/>
      <c r="EQ11" s="110"/>
      <c r="ER11" s="110"/>
      <c r="ES11" s="110"/>
      <c r="ET11" s="110"/>
      <c r="EU11" s="110"/>
      <c r="EV11" s="110"/>
      <c r="EW11" s="110"/>
      <c r="EX11" s="110"/>
      <c r="EY11" s="110"/>
      <c r="EZ11" s="110"/>
      <c r="FA11" s="110"/>
      <c r="FB11" s="110"/>
      <c r="FC11" s="110"/>
      <c r="FD11" s="110"/>
      <c r="FE11" s="110"/>
      <c r="FF11" s="110"/>
      <c r="FG11" s="110"/>
      <c r="FH11" s="110"/>
      <c r="FI11" s="110"/>
      <c r="FJ11" s="110"/>
      <c r="FK11" s="110"/>
      <c r="FL11" s="110"/>
      <c r="FM11" s="110"/>
      <c r="FN11" s="110"/>
      <c r="FO11" s="110"/>
      <c r="FP11" s="110"/>
      <c r="FQ11" s="110"/>
      <c r="FR11" s="110"/>
      <c r="FS11" s="110"/>
      <c r="FT11" s="110"/>
      <c r="FU11" s="110"/>
      <c r="FV11" s="110"/>
      <c r="FW11" s="110"/>
      <c r="FX11" s="110"/>
      <c r="FY11" s="110"/>
      <c r="FZ11" s="110"/>
      <c r="GA11" s="110"/>
      <c r="GB11" s="110"/>
      <c r="GC11" s="110"/>
      <c r="GD11" s="110"/>
      <c r="GE11" s="110"/>
      <c r="GF11" s="110"/>
      <c r="GG11" s="110"/>
      <c r="GH11" s="110"/>
      <c r="GI11" s="110"/>
      <c r="GJ11" s="110"/>
      <c r="GK11" s="110"/>
      <c r="GL11" s="110"/>
      <c r="GM11" s="110"/>
      <c r="GN11" s="110"/>
      <c r="GO11" s="110"/>
      <c r="GP11" s="110"/>
      <c r="GQ11" s="110"/>
      <c r="GR11" s="110"/>
      <c r="GS11" s="110"/>
      <c r="GT11" s="110"/>
      <c r="GU11" s="110"/>
      <c r="GV11" s="110"/>
      <c r="GW11" s="110"/>
      <c r="GX11" s="110"/>
      <c r="GY11" s="110"/>
      <c r="GZ11" s="110"/>
      <c r="HA11" s="110"/>
      <c r="HB11" s="110"/>
      <c r="HC11" s="110"/>
      <c r="HD11" s="110"/>
      <c r="HE11" s="110"/>
      <c r="HF11" s="110"/>
      <c r="HG11" s="110"/>
      <c r="HH11" s="110"/>
      <c r="HI11" s="110"/>
      <c r="HJ11" s="110"/>
      <c r="HK11" s="110"/>
      <c r="HL11" s="110"/>
      <c r="HM11" s="110"/>
      <c r="HN11" s="110"/>
      <c r="HO11" s="110"/>
      <c r="HP11" s="110"/>
      <c r="HQ11" s="110"/>
      <c r="HR11" s="110"/>
      <c r="HS11" s="110"/>
      <c r="HT11" s="110"/>
      <c r="HU11" s="110"/>
      <c r="HV11" s="110"/>
      <c r="HW11" s="110"/>
      <c r="HX11" s="110"/>
      <c r="HY11" s="110"/>
      <c r="HZ11" s="110"/>
      <c r="IA11" s="110"/>
      <c r="IB11" s="110"/>
      <c r="IC11" s="110"/>
      <c r="ID11" s="110"/>
      <c r="IE11" s="110"/>
      <c r="IF11" s="110"/>
      <c r="IG11" s="110"/>
      <c r="IH11" s="110"/>
      <c r="II11" s="110"/>
      <c r="IJ11" s="110"/>
      <c r="IK11" s="110"/>
      <c r="IL11" s="110"/>
      <c r="IM11" s="110"/>
      <c r="IN11" s="110"/>
      <c r="IO11" s="110"/>
      <c r="IP11" s="110"/>
      <c r="IQ11" s="110"/>
      <c r="IR11" s="110"/>
      <c r="IS11" s="110"/>
      <c r="IT11" s="110"/>
      <c r="IU11" s="110"/>
      <c r="IV11" s="110"/>
      <c r="IW11" s="110"/>
      <c r="IX11" s="110"/>
      <c r="IY11" s="110"/>
      <c r="IZ11" s="110"/>
      <c r="JA11" s="110"/>
      <c r="JB11" s="110"/>
      <c r="JC11" s="110"/>
      <c r="JD11" s="110"/>
      <c r="JE11" s="110"/>
      <c r="JF11" s="110"/>
      <c r="JG11" s="110"/>
      <c r="JH11" s="110"/>
      <c r="JI11" s="110"/>
      <c r="JJ11" s="110"/>
      <c r="JK11" s="110"/>
      <c r="JL11" s="110"/>
      <c r="JM11" s="110"/>
      <c r="JN11" s="110"/>
      <c r="JO11" s="110"/>
      <c r="JP11" s="110"/>
      <c r="JQ11" s="110"/>
      <c r="JR11" s="110"/>
      <c r="JS11" s="110"/>
      <c r="JT11" s="110"/>
      <c r="JU11" s="110"/>
      <c r="JV11" s="110"/>
      <c r="JW11" s="110"/>
      <c r="JX11" s="110"/>
      <c r="JY11" s="110"/>
      <c r="JZ11" s="110"/>
      <c r="KA11" s="110"/>
      <c r="KB11" s="110"/>
      <c r="KC11" s="110"/>
      <c r="KD11" s="110"/>
      <c r="KE11" s="110"/>
      <c r="KF11" s="110"/>
      <c r="KG11" s="110"/>
      <c r="KH11" s="110"/>
      <c r="KI11" s="110"/>
      <c r="KJ11" s="110"/>
      <c r="KK11" s="110"/>
      <c r="KL11" s="110"/>
      <c r="KM11" s="110"/>
      <c r="KN11" s="110"/>
      <c r="KO11" s="110"/>
      <c r="KP11" s="110"/>
      <c r="KQ11" s="110"/>
      <c r="KR11" s="110"/>
      <c r="KS11" s="110"/>
      <c r="KT11" s="110"/>
      <c r="KU11" s="110"/>
      <c r="KV11" s="110"/>
      <c r="KW11" s="110"/>
      <c r="KX11" s="110"/>
      <c r="KY11" s="110"/>
      <c r="KZ11" s="110"/>
      <c r="LA11" s="110"/>
    </row>
    <row r="12" spans="1:313" s="111" customFormat="1" ht="40" customHeight="1">
      <c r="A12" s="110"/>
      <c r="B12" s="147"/>
      <c r="C12" s="126" t="s">
        <v>323</v>
      </c>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0"/>
      <c r="FZ12" s="110"/>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0"/>
      <c r="HS12" s="110"/>
      <c r="HT12" s="110"/>
      <c r="HU12" s="110"/>
      <c r="HV12" s="110"/>
      <c r="HW12" s="110"/>
      <c r="HX12" s="110"/>
      <c r="HY12" s="110"/>
      <c r="HZ12" s="110"/>
      <c r="IA12" s="110"/>
      <c r="IB12" s="110"/>
      <c r="IC12" s="110"/>
      <c r="ID12" s="110"/>
      <c r="IE12" s="110"/>
      <c r="IF12" s="110"/>
      <c r="IG12" s="110"/>
      <c r="IH12" s="110"/>
      <c r="II12" s="110"/>
      <c r="IJ12" s="110"/>
      <c r="IK12" s="110"/>
      <c r="IL12" s="110"/>
      <c r="IM12" s="110"/>
      <c r="IN12" s="110"/>
      <c r="IO12" s="110"/>
      <c r="IP12" s="110"/>
      <c r="IQ12" s="110"/>
      <c r="IR12" s="110"/>
      <c r="IS12" s="110"/>
      <c r="IT12" s="110"/>
      <c r="IU12" s="110"/>
      <c r="IV12" s="110"/>
      <c r="IW12" s="110"/>
      <c r="IX12" s="110"/>
      <c r="IY12" s="110"/>
      <c r="IZ12" s="110"/>
      <c r="JA12" s="110"/>
      <c r="JB12" s="110"/>
      <c r="JC12" s="110"/>
      <c r="JD12" s="110"/>
      <c r="JE12" s="110"/>
      <c r="JF12" s="110"/>
      <c r="JG12" s="110"/>
      <c r="JH12" s="110"/>
      <c r="JI12" s="110"/>
      <c r="JJ12" s="110"/>
      <c r="JK12" s="110"/>
      <c r="JL12" s="110"/>
      <c r="JM12" s="110"/>
      <c r="JN12" s="110"/>
      <c r="JO12" s="110"/>
      <c r="JP12" s="110"/>
      <c r="JQ12" s="110"/>
      <c r="JR12" s="110"/>
      <c r="JS12" s="110"/>
      <c r="JT12" s="110"/>
      <c r="JU12" s="110"/>
      <c r="JV12" s="110"/>
      <c r="JW12" s="110"/>
      <c r="JX12" s="110"/>
      <c r="JY12" s="110"/>
      <c r="JZ12" s="110"/>
      <c r="KA12" s="110"/>
      <c r="KB12" s="110"/>
      <c r="KC12" s="110"/>
      <c r="KD12" s="110"/>
      <c r="KE12" s="110"/>
      <c r="KF12" s="110"/>
      <c r="KG12" s="110"/>
      <c r="KH12" s="110"/>
      <c r="KI12" s="110"/>
      <c r="KJ12" s="110"/>
      <c r="KK12" s="110"/>
      <c r="KL12" s="110"/>
      <c r="KM12" s="110"/>
      <c r="KN12" s="110"/>
      <c r="KO12" s="110"/>
      <c r="KP12" s="110"/>
      <c r="KQ12" s="110"/>
      <c r="KR12" s="110"/>
      <c r="KS12" s="110"/>
      <c r="KT12" s="110"/>
      <c r="KU12" s="110"/>
      <c r="KV12" s="110"/>
      <c r="KW12" s="110"/>
      <c r="KX12" s="110"/>
      <c r="KY12" s="110"/>
      <c r="KZ12" s="110"/>
      <c r="LA12" s="110"/>
    </row>
    <row r="13" spans="1:313" s="111" customFormat="1" ht="40" customHeight="1">
      <c r="A13" s="110"/>
      <c r="B13" s="147"/>
      <c r="C13" s="126" t="s">
        <v>270</v>
      </c>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row>
    <row r="14" spans="1:313" s="111" customFormat="1" ht="40" customHeight="1">
      <c r="A14" s="110"/>
      <c r="B14" s="147"/>
      <c r="C14" s="126" t="s">
        <v>271</v>
      </c>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row>
    <row r="15" spans="1:313" s="111" customFormat="1" ht="40" customHeight="1">
      <c r="A15" s="110"/>
      <c r="B15" s="112"/>
      <c r="C15" s="126" t="s">
        <v>272</v>
      </c>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110"/>
      <c r="JO15" s="110"/>
      <c r="JP15" s="110"/>
      <c r="JQ15" s="110"/>
      <c r="JR15" s="110"/>
      <c r="JS15" s="110"/>
      <c r="JT15" s="110"/>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row>
    <row r="16" spans="1:313" s="111" customFormat="1" ht="40" customHeight="1">
      <c r="A16" s="110"/>
      <c r="B16" s="112"/>
      <c r="C16" s="126" t="s">
        <v>273</v>
      </c>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110"/>
      <c r="CB16" s="110"/>
      <c r="CC16" s="110"/>
      <c r="CD16" s="110"/>
      <c r="CE16" s="110"/>
      <c r="CF16" s="110"/>
      <c r="CG16" s="110"/>
      <c r="CH16" s="110"/>
      <c r="CI16" s="110"/>
      <c r="CJ16" s="110"/>
      <c r="CK16" s="110"/>
      <c r="CL16" s="110"/>
      <c r="CM16" s="110"/>
      <c r="CN16" s="110"/>
      <c r="CO16" s="110"/>
      <c r="CP16" s="110"/>
      <c r="CQ16" s="110"/>
      <c r="CR16" s="110"/>
      <c r="CS16" s="110"/>
      <c r="CT16" s="110"/>
      <c r="CU16" s="110"/>
      <c r="CV16" s="110"/>
      <c r="CW16" s="110"/>
      <c r="CX16" s="110"/>
      <c r="CY16" s="110"/>
      <c r="CZ16" s="110"/>
      <c r="DA16" s="110"/>
      <c r="DB16" s="110"/>
      <c r="DC16" s="110"/>
      <c r="DD16" s="110"/>
      <c r="DE16" s="110"/>
      <c r="DF16" s="110"/>
      <c r="DG16" s="110"/>
      <c r="DH16" s="110"/>
      <c r="DI16" s="110"/>
      <c r="DJ16" s="110"/>
      <c r="DK16" s="110"/>
      <c r="DL16" s="110"/>
      <c r="DM16" s="110"/>
      <c r="DN16" s="110"/>
      <c r="DO16" s="110"/>
      <c r="DP16" s="110"/>
      <c r="DQ16" s="110"/>
      <c r="DR16" s="110"/>
      <c r="DS16" s="110"/>
      <c r="DT16" s="110"/>
      <c r="DU16" s="110"/>
      <c r="DV16" s="110"/>
      <c r="DW16" s="110"/>
      <c r="DX16" s="110"/>
      <c r="DY16" s="110"/>
      <c r="DZ16" s="110"/>
      <c r="EA16" s="110"/>
      <c r="EB16" s="110"/>
      <c r="EC16" s="110"/>
      <c r="ED16" s="110"/>
      <c r="EE16" s="110"/>
      <c r="EF16" s="110"/>
      <c r="EG16" s="110"/>
      <c r="EH16" s="110"/>
      <c r="EI16" s="110"/>
      <c r="EJ16" s="110"/>
      <c r="EK16" s="110"/>
      <c r="EL16" s="110"/>
      <c r="EM16" s="110"/>
      <c r="EN16" s="110"/>
      <c r="EO16" s="110"/>
      <c r="EP16" s="110"/>
      <c r="EQ16" s="110"/>
      <c r="ER16" s="110"/>
      <c r="ES16" s="110"/>
      <c r="ET16" s="110"/>
      <c r="EU16" s="110"/>
      <c r="EV16" s="110"/>
      <c r="EW16" s="110"/>
      <c r="EX16" s="110"/>
      <c r="EY16" s="110"/>
      <c r="EZ16" s="110"/>
      <c r="FA16" s="110"/>
      <c r="FB16" s="110"/>
      <c r="FC16" s="110"/>
      <c r="FD16" s="110"/>
      <c r="FE16" s="110"/>
      <c r="FF16" s="110"/>
      <c r="FG16" s="110"/>
      <c r="FH16" s="110"/>
      <c r="FI16" s="110"/>
      <c r="FJ16" s="110"/>
      <c r="FK16" s="110"/>
      <c r="FL16" s="110"/>
      <c r="FM16" s="110"/>
      <c r="FN16" s="110"/>
      <c r="FO16" s="110"/>
      <c r="FP16" s="110"/>
      <c r="FQ16" s="110"/>
      <c r="FR16" s="110"/>
      <c r="FS16" s="110"/>
      <c r="FT16" s="110"/>
      <c r="FU16" s="110"/>
      <c r="FV16" s="110"/>
      <c r="FW16" s="110"/>
      <c r="FX16" s="110"/>
      <c r="FY16" s="110"/>
      <c r="FZ16" s="110"/>
      <c r="GA16" s="110"/>
      <c r="GB16" s="110"/>
      <c r="GC16" s="110"/>
      <c r="GD16" s="110"/>
      <c r="GE16" s="110"/>
      <c r="GF16" s="110"/>
      <c r="GG16" s="110"/>
      <c r="GH16" s="110"/>
      <c r="GI16" s="110"/>
      <c r="GJ16" s="110"/>
      <c r="GK16" s="110"/>
      <c r="GL16" s="110"/>
      <c r="GM16" s="110"/>
      <c r="GN16" s="110"/>
      <c r="GO16" s="110"/>
      <c r="GP16" s="110"/>
      <c r="GQ16" s="110"/>
      <c r="GR16" s="110"/>
      <c r="GS16" s="110"/>
      <c r="GT16" s="110"/>
      <c r="GU16" s="110"/>
      <c r="GV16" s="110"/>
      <c r="GW16" s="110"/>
      <c r="GX16" s="110"/>
      <c r="GY16" s="110"/>
      <c r="GZ16" s="110"/>
      <c r="HA16" s="110"/>
      <c r="HB16" s="110"/>
      <c r="HC16" s="110"/>
      <c r="HD16" s="110"/>
      <c r="HE16" s="110"/>
      <c r="HF16" s="110"/>
      <c r="HG16" s="110"/>
      <c r="HH16" s="110"/>
      <c r="HI16" s="110"/>
      <c r="HJ16" s="110"/>
      <c r="HK16" s="110"/>
      <c r="HL16" s="110"/>
      <c r="HM16" s="110"/>
      <c r="HN16" s="110"/>
      <c r="HO16" s="110"/>
      <c r="HP16" s="110"/>
      <c r="HQ16" s="110"/>
      <c r="HR16" s="110"/>
      <c r="HS16" s="110"/>
      <c r="HT16" s="110"/>
      <c r="HU16" s="110"/>
      <c r="HV16" s="110"/>
      <c r="HW16" s="110"/>
      <c r="HX16" s="110"/>
      <c r="HY16" s="110"/>
      <c r="HZ16" s="110"/>
      <c r="IA16" s="110"/>
      <c r="IB16" s="110"/>
      <c r="IC16" s="110"/>
      <c r="ID16" s="110"/>
      <c r="IE16" s="110"/>
      <c r="IF16" s="110"/>
      <c r="IG16" s="110"/>
      <c r="IH16" s="110"/>
      <c r="II16" s="110"/>
      <c r="IJ16" s="110"/>
      <c r="IK16" s="110"/>
      <c r="IL16" s="110"/>
      <c r="IM16" s="110"/>
      <c r="IN16" s="110"/>
      <c r="IO16" s="110"/>
      <c r="IP16" s="110"/>
      <c r="IQ16" s="110"/>
      <c r="IR16" s="110"/>
      <c r="IS16" s="110"/>
      <c r="IT16" s="110"/>
      <c r="IU16" s="110"/>
      <c r="IV16" s="110"/>
      <c r="IW16" s="110"/>
      <c r="IX16" s="110"/>
      <c r="IY16" s="110"/>
      <c r="IZ16" s="110"/>
      <c r="JA16" s="110"/>
      <c r="JB16" s="110"/>
      <c r="JC16" s="110"/>
      <c r="JD16" s="110"/>
      <c r="JE16" s="110"/>
      <c r="JF16" s="110"/>
      <c r="JG16" s="110"/>
      <c r="JH16" s="110"/>
      <c r="JI16" s="110"/>
      <c r="JJ16" s="110"/>
      <c r="JK16" s="110"/>
      <c r="JL16" s="110"/>
      <c r="JM16" s="110"/>
      <c r="JN16" s="110"/>
      <c r="JO16" s="110"/>
      <c r="JP16" s="110"/>
      <c r="JQ16" s="110"/>
      <c r="JR16" s="110"/>
      <c r="JS16" s="110"/>
      <c r="JT16" s="110"/>
      <c r="JU16" s="110"/>
      <c r="JV16" s="110"/>
      <c r="JW16" s="110"/>
      <c r="JX16" s="110"/>
      <c r="JY16" s="110"/>
      <c r="JZ16" s="110"/>
      <c r="KA16" s="110"/>
      <c r="KB16" s="110"/>
      <c r="KC16" s="110"/>
      <c r="KD16" s="110"/>
      <c r="KE16" s="110"/>
      <c r="KF16" s="110"/>
      <c r="KG16" s="110"/>
      <c r="KH16" s="110"/>
      <c r="KI16" s="110"/>
      <c r="KJ16" s="110"/>
      <c r="KK16" s="110"/>
      <c r="KL16" s="110"/>
      <c r="KM16" s="110"/>
      <c r="KN16" s="110"/>
      <c r="KO16" s="110"/>
      <c r="KP16" s="110"/>
      <c r="KQ16" s="110"/>
      <c r="KR16" s="110"/>
      <c r="KS16" s="110"/>
      <c r="KT16" s="110"/>
      <c r="KU16" s="110"/>
      <c r="KV16" s="110"/>
      <c r="KW16" s="110"/>
      <c r="KX16" s="110"/>
      <c r="KY16" s="110"/>
      <c r="KZ16" s="110"/>
      <c r="LA16" s="110"/>
    </row>
    <row r="17" spans="1:313" s="113" customFormat="1" ht="40" customHeight="1">
      <c r="A17" s="110"/>
      <c r="B17" s="148" t="s">
        <v>274</v>
      </c>
      <c r="C17" s="127" t="s">
        <v>275</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0"/>
      <c r="FG17" s="110"/>
      <c r="FH17" s="110"/>
      <c r="FI17" s="110"/>
      <c r="FJ17" s="110"/>
      <c r="FK17" s="110"/>
      <c r="FL17" s="110"/>
      <c r="FM17" s="110"/>
      <c r="FN17" s="110"/>
      <c r="FO17" s="110"/>
      <c r="FP17" s="110"/>
      <c r="FQ17" s="110"/>
      <c r="FR17" s="110"/>
      <c r="FS17" s="110"/>
      <c r="FT17" s="110"/>
      <c r="FU17" s="110"/>
      <c r="FV17" s="110"/>
      <c r="FW17" s="110"/>
      <c r="FX17" s="110"/>
      <c r="FY17" s="110"/>
      <c r="FZ17" s="110"/>
      <c r="GA17" s="110"/>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c r="HB17" s="110"/>
      <c r="HC17" s="110"/>
      <c r="HD17" s="110"/>
      <c r="HE17" s="110"/>
      <c r="HF17" s="110"/>
      <c r="HG17" s="110"/>
      <c r="HH17" s="110"/>
      <c r="HI17" s="110"/>
      <c r="HJ17" s="110"/>
      <c r="HK17" s="110"/>
      <c r="HL17" s="110"/>
      <c r="HM17" s="110"/>
      <c r="HN17" s="110"/>
      <c r="HO17" s="110"/>
      <c r="HP17" s="110"/>
      <c r="HQ17" s="110"/>
      <c r="HR17" s="110"/>
      <c r="HS17" s="110"/>
      <c r="HT17" s="110"/>
      <c r="HU17" s="110"/>
      <c r="HV17" s="110"/>
      <c r="HW17" s="110"/>
      <c r="HX17" s="110"/>
      <c r="HY17" s="110"/>
      <c r="HZ17" s="110"/>
      <c r="IA17" s="110"/>
      <c r="IB17" s="110"/>
      <c r="IC17" s="110"/>
      <c r="ID17" s="110"/>
      <c r="IE17" s="110"/>
      <c r="IF17" s="110"/>
      <c r="IG17" s="110"/>
      <c r="IH17" s="110"/>
      <c r="II17" s="110"/>
      <c r="IJ17" s="110"/>
      <c r="IK17" s="110"/>
      <c r="IL17" s="110"/>
      <c r="IM17" s="110"/>
      <c r="IN17" s="110"/>
      <c r="IO17" s="110"/>
      <c r="IP17" s="110"/>
      <c r="IQ17" s="110"/>
      <c r="IR17" s="110"/>
      <c r="IS17" s="110"/>
      <c r="IT17" s="110"/>
      <c r="IU17" s="110"/>
      <c r="IV17" s="110"/>
      <c r="IW17" s="110"/>
      <c r="IX17" s="110"/>
      <c r="IY17" s="110"/>
      <c r="IZ17" s="110"/>
      <c r="JA17" s="110"/>
      <c r="JB17" s="110"/>
      <c r="JC17" s="110"/>
      <c r="JD17" s="110"/>
      <c r="JE17" s="110"/>
      <c r="JF17" s="110"/>
      <c r="JG17" s="110"/>
      <c r="JH17" s="110"/>
      <c r="JI17" s="110"/>
      <c r="JJ17" s="110"/>
      <c r="JK17" s="110"/>
      <c r="JL17" s="110"/>
      <c r="JM17" s="110"/>
      <c r="JN17" s="110"/>
      <c r="JO17" s="110"/>
      <c r="JP17" s="110"/>
      <c r="JQ17" s="110"/>
      <c r="JR17" s="110"/>
      <c r="JS17" s="110"/>
      <c r="JT17" s="110"/>
      <c r="JU17" s="110"/>
      <c r="JV17" s="110"/>
      <c r="JW17" s="110"/>
      <c r="JX17" s="110"/>
      <c r="JY17" s="110"/>
      <c r="JZ17" s="110"/>
      <c r="KA17" s="110"/>
      <c r="KB17" s="110"/>
      <c r="KC17" s="110"/>
      <c r="KD17" s="110"/>
      <c r="KE17" s="110"/>
      <c r="KF17" s="110"/>
      <c r="KG17" s="110"/>
      <c r="KH17" s="110"/>
      <c r="KI17" s="110"/>
      <c r="KJ17" s="110"/>
      <c r="KK17" s="110"/>
      <c r="KL17" s="110"/>
      <c r="KM17" s="110"/>
      <c r="KN17" s="110"/>
      <c r="KO17" s="110"/>
      <c r="KP17" s="110"/>
      <c r="KQ17" s="110"/>
      <c r="KR17" s="110"/>
      <c r="KS17" s="110"/>
      <c r="KT17" s="110"/>
      <c r="KU17" s="110"/>
      <c r="KV17" s="110"/>
      <c r="KW17" s="110"/>
      <c r="KX17" s="110"/>
      <c r="KY17" s="110"/>
      <c r="KZ17" s="110"/>
      <c r="LA17" s="110"/>
    </row>
    <row r="18" spans="1:313" s="113" customFormat="1" ht="70" customHeight="1">
      <c r="A18" s="110"/>
      <c r="B18" s="148"/>
      <c r="C18" s="128" t="s">
        <v>324</v>
      </c>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0"/>
      <c r="DV18" s="110"/>
      <c r="DW18" s="110"/>
      <c r="DX18" s="110"/>
      <c r="DY18" s="110"/>
      <c r="DZ18" s="110"/>
      <c r="EA18" s="110"/>
      <c r="EB18" s="110"/>
      <c r="EC18" s="110"/>
      <c r="ED18" s="110"/>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0"/>
      <c r="IP18" s="110"/>
      <c r="IQ18" s="110"/>
      <c r="IR18" s="110"/>
      <c r="IS18" s="110"/>
      <c r="IT18" s="110"/>
      <c r="IU18" s="110"/>
      <c r="IV18" s="110"/>
      <c r="IW18" s="110"/>
      <c r="IX18" s="110"/>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row>
    <row r="19" spans="1:313" s="113" customFormat="1" ht="70" customHeight="1">
      <c r="A19" s="110"/>
      <c r="B19" s="148"/>
      <c r="C19" s="128" t="s">
        <v>276</v>
      </c>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0"/>
      <c r="DV19" s="110"/>
      <c r="DW19" s="110"/>
      <c r="DX19" s="110"/>
      <c r="DY19" s="110"/>
      <c r="DZ19" s="110"/>
      <c r="EA19" s="110"/>
      <c r="EB19" s="110"/>
      <c r="EC19" s="110"/>
      <c r="ED19" s="110"/>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0"/>
      <c r="IP19" s="110"/>
      <c r="IQ19" s="110"/>
      <c r="IR19" s="110"/>
      <c r="IS19" s="110"/>
      <c r="IT19" s="110"/>
      <c r="IU19" s="110"/>
      <c r="IV19" s="110"/>
      <c r="IW19" s="110"/>
      <c r="IX19" s="110"/>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row>
    <row r="20" spans="1:313" s="113" customFormat="1" ht="40" customHeight="1">
      <c r="A20" s="110"/>
      <c r="B20" s="148"/>
      <c r="C20" s="128" t="s">
        <v>325</v>
      </c>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0"/>
      <c r="DV20" s="110"/>
      <c r="DW20" s="110"/>
      <c r="DX20" s="110"/>
      <c r="DY20" s="110"/>
      <c r="DZ20" s="110"/>
      <c r="EA20" s="110"/>
      <c r="EB20" s="110"/>
      <c r="EC20" s="110"/>
      <c r="ED20" s="110"/>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0"/>
      <c r="IP20" s="110"/>
      <c r="IQ20" s="110"/>
      <c r="IR20" s="110"/>
      <c r="IS20" s="110"/>
      <c r="IT20" s="110"/>
      <c r="IU20" s="110"/>
      <c r="IV20" s="110"/>
      <c r="IW20" s="110"/>
      <c r="IX20" s="110"/>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row>
    <row r="21" spans="1:313" s="113" customFormat="1" ht="40" customHeight="1">
      <c r="A21" s="110"/>
      <c r="B21" s="148"/>
      <c r="C21" s="127" t="s">
        <v>277</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0"/>
      <c r="DV21" s="110"/>
      <c r="DW21" s="110"/>
      <c r="DX21" s="110"/>
      <c r="DY21" s="110"/>
      <c r="DZ21" s="110"/>
      <c r="EA21" s="110"/>
      <c r="EB21" s="110"/>
      <c r="EC21" s="110"/>
      <c r="ED21" s="110"/>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0"/>
      <c r="IP21" s="110"/>
      <c r="IQ21" s="110"/>
      <c r="IR21" s="110"/>
      <c r="IS21" s="110"/>
      <c r="IT21" s="110"/>
      <c r="IU21" s="110"/>
      <c r="IV21" s="110"/>
      <c r="IW21" s="110"/>
      <c r="IX21" s="110"/>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row>
    <row r="22" spans="1:313" s="113" customFormat="1" ht="40" customHeight="1">
      <c r="A22" s="110"/>
      <c r="B22" s="148"/>
      <c r="C22" s="128" t="s">
        <v>278</v>
      </c>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0"/>
      <c r="DV22" s="110"/>
      <c r="DW22" s="110"/>
      <c r="DX22" s="110"/>
      <c r="DY22" s="110"/>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0"/>
      <c r="IP22" s="110"/>
      <c r="IQ22" s="110"/>
      <c r="IR22" s="110"/>
      <c r="IS22" s="110"/>
      <c r="IT22" s="110"/>
      <c r="IU22" s="110"/>
      <c r="IV22" s="110"/>
      <c r="IW22" s="110"/>
      <c r="IX22" s="110"/>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row>
    <row r="23" spans="1:313" s="113" customFormat="1" ht="40" customHeight="1">
      <c r="A23" s="110"/>
      <c r="B23" s="148"/>
      <c r="C23" s="128" t="s">
        <v>326</v>
      </c>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0"/>
      <c r="DV23" s="110"/>
      <c r="DW23" s="110"/>
      <c r="DX23" s="110"/>
      <c r="DY23" s="110"/>
      <c r="DZ23" s="110"/>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0"/>
      <c r="IP23" s="110"/>
      <c r="IQ23" s="110"/>
      <c r="IR23" s="110"/>
      <c r="IS23" s="110"/>
      <c r="IT23" s="110"/>
      <c r="IU23" s="110"/>
      <c r="IV23" s="110"/>
      <c r="IW23" s="110"/>
      <c r="IX23" s="110"/>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row>
    <row r="24" spans="1:313" s="113" customFormat="1" ht="40" customHeight="1">
      <c r="A24" s="110"/>
      <c r="B24" s="148"/>
      <c r="C24" s="127" t="s">
        <v>279</v>
      </c>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0"/>
      <c r="ED24" s="110"/>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0"/>
      <c r="IP24" s="110"/>
      <c r="IQ24" s="110"/>
      <c r="IR24" s="110"/>
      <c r="IS24" s="110"/>
      <c r="IT24" s="110"/>
      <c r="IU24" s="110"/>
      <c r="IV24" s="110"/>
      <c r="IW24" s="110"/>
      <c r="IX24" s="110"/>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row>
    <row r="25" spans="1:313" s="113" customFormat="1" ht="40" customHeight="1">
      <c r="A25" s="110"/>
      <c r="B25" s="148"/>
      <c r="C25" s="127" t="s">
        <v>280</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0"/>
      <c r="IP25" s="110"/>
      <c r="IQ25" s="110"/>
      <c r="IR25" s="110"/>
      <c r="IS25" s="110"/>
      <c r="IT25" s="110"/>
      <c r="IU25" s="110"/>
      <c r="IV25" s="110"/>
      <c r="IW25" s="110"/>
      <c r="IX25" s="110"/>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row>
    <row r="26" spans="1:313" s="113" customFormat="1" ht="40" customHeight="1">
      <c r="A26" s="110"/>
      <c r="B26" s="148"/>
      <c r="C26" s="128" t="s">
        <v>281</v>
      </c>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0"/>
      <c r="ED26" s="110"/>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0"/>
      <c r="IP26" s="110"/>
      <c r="IQ26" s="110"/>
      <c r="IR26" s="110"/>
      <c r="IS26" s="110"/>
      <c r="IT26" s="110"/>
      <c r="IU26" s="110"/>
      <c r="IV26" s="110"/>
      <c r="IW26" s="110"/>
      <c r="IX26" s="110"/>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row>
    <row r="27" spans="1:313" s="113" customFormat="1" ht="40" customHeight="1">
      <c r="A27" s="110"/>
      <c r="B27" s="114"/>
      <c r="C27" s="128" t="s">
        <v>282</v>
      </c>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0"/>
      <c r="DV27" s="110"/>
      <c r="DW27" s="110"/>
      <c r="DX27" s="110"/>
      <c r="DY27" s="110"/>
      <c r="DZ27" s="110"/>
      <c r="EA27" s="110"/>
      <c r="EB27" s="110"/>
      <c r="EC27" s="110"/>
      <c r="ED27" s="110"/>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0"/>
      <c r="IP27" s="110"/>
      <c r="IQ27" s="110"/>
      <c r="IR27" s="110"/>
      <c r="IS27" s="110"/>
      <c r="IT27" s="110"/>
      <c r="IU27" s="110"/>
      <c r="IV27" s="110"/>
      <c r="IW27" s="110"/>
      <c r="IX27" s="110"/>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row>
    <row r="28" spans="1:313" s="115" customFormat="1" ht="40" customHeight="1">
      <c r="A28" s="110"/>
      <c r="B28" s="149" t="s">
        <v>283</v>
      </c>
      <c r="C28" s="129" t="s">
        <v>284</v>
      </c>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0"/>
      <c r="DV28" s="110"/>
      <c r="DW28" s="110"/>
      <c r="DX28" s="110"/>
      <c r="DY28" s="110"/>
      <c r="DZ28" s="110"/>
      <c r="EA28" s="110"/>
      <c r="EB28" s="110"/>
      <c r="EC28" s="110"/>
      <c r="ED28" s="110"/>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0"/>
      <c r="IP28" s="110"/>
      <c r="IQ28" s="110"/>
      <c r="IR28" s="110"/>
      <c r="IS28" s="110"/>
      <c r="IT28" s="110"/>
      <c r="IU28" s="110"/>
      <c r="IV28" s="110"/>
      <c r="IW28" s="110"/>
      <c r="IX28" s="110"/>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row>
    <row r="29" spans="1:313" s="115" customFormat="1" ht="40" customHeight="1">
      <c r="A29" s="110"/>
      <c r="B29" s="149"/>
      <c r="C29" s="129" t="s">
        <v>285</v>
      </c>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c r="GI29" s="110"/>
      <c r="GJ29" s="110"/>
      <c r="GK29" s="110"/>
      <c r="GL29" s="110"/>
      <c r="GM29" s="110"/>
      <c r="GN29" s="110"/>
      <c r="GO29" s="110"/>
      <c r="GP29" s="110"/>
      <c r="GQ29" s="110"/>
      <c r="GR29" s="110"/>
      <c r="GS29" s="110"/>
      <c r="GT29" s="110"/>
      <c r="GU29" s="110"/>
      <c r="GV29" s="110"/>
      <c r="GW29" s="110"/>
      <c r="GX29" s="110"/>
      <c r="GY29" s="110"/>
      <c r="GZ29" s="110"/>
      <c r="HA29" s="110"/>
      <c r="HB29" s="110"/>
      <c r="HC29" s="110"/>
      <c r="HD29" s="110"/>
      <c r="HE29" s="110"/>
      <c r="HF29" s="110"/>
      <c r="HG29" s="110"/>
      <c r="HH29" s="110"/>
      <c r="HI29" s="110"/>
      <c r="HJ29" s="110"/>
      <c r="HK29" s="110"/>
      <c r="HL29" s="110"/>
      <c r="HM29" s="110"/>
      <c r="HN29" s="110"/>
      <c r="HO29" s="110"/>
      <c r="HP29" s="110"/>
      <c r="HQ29" s="110"/>
      <c r="HR29" s="110"/>
      <c r="HS29" s="110"/>
      <c r="HT29" s="110"/>
      <c r="HU29" s="110"/>
      <c r="HV29" s="110"/>
      <c r="HW29" s="110"/>
      <c r="HX29" s="110"/>
      <c r="HY29" s="110"/>
      <c r="HZ29" s="110"/>
      <c r="IA29" s="110"/>
      <c r="IB29" s="110"/>
      <c r="IC29" s="110"/>
      <c r="ID29" s="110"/>
      <c r="IE29" s="110"/>
      <c r="IF29" s="110"/>
      <c r="IG29" s="110"/>
      <c r="IH29" s="110"/>
      <c r="II29" s="110"/>
      <c r="IJ29" s="110"/>
      <c r="IK29" s="110"/>
      <c r="IL29" s="110"/>
      <c r="IM29" s="110"/>
      <c r="IN29" s="110"/>
      <c r="IO29" s="110"/>
      <c r="IP29" s="110"/>
      <c r="IQ29" s="110"/>
      <c r="IR29" s="110"/>
      <c r="IS29" s="110"/>
      <c r="IT29" s="110"/>
      <c r="IU29" s="110"/>
      <c r="IV29" s="110"/>
      <c r="IW29" s="110"/>
      <c r="IX29" s="110"/>
      <c r="IY29" s="110"/>
      <c r="IZ29" s="110"/>
      <c r="JA29" s="110"/>
      <c r="JB29" s="110"/>
      <c r="JC29" s="110"/>
      <c r="JD29" s="110"/>
      <c r="JE29" s="110"/>
      <c r="JF29" s="110"/>
      <c r="JG29" s="110"/>
      <c r="JH29" s="110"/>
      <c r="JI29" s="110"/>
      <c r="JJ29" s="110"/>
      <c r="JK29" s="110"/>
      <c r="JL29" s="110"/>
      <c r="JM29" s="110"/>
      <c r="JN29" s="110"/>
      <c r="JO29" s="110"/>
      <c r="JP29" s="110"/>
      <c r="JQ29" s="110"/>
      <c r="JR29" s="110"/>
      <c r="JS29" s="110"/>
      <c r="JT29" s="110"/>
      <c r="JU29" s="110"/>
      <c r="JV29" s="110"/>
      <c r="JW29" s="110"/>
      <c r="JX29" s="110"/>
      <c r="JY29" s="110"/>
      <c r="JZ29" s="110"/>
      <c r="KA29" s="110"/>
      <c r="KB29" s="110"/>
      <c r="KC29" s="110"/>
      <c r="KD29" s="110"/>
      <c r="KE29" s="110"/>
      <c r="KF29" s="110"/>
      <c r="KG29" s="110"/>
      <c r="KH29" s="110"/>
      <c r="KI29" s="110"/>
      <c r="KJ29" s="110"/>
      <c r="KK29" s="110"/>
      <c r="KL29" s="110"/>
      <c r="KM29" s="110"/>
      <c r="KN29" s="110"/>
      <c r="KO29" s="110"/>
      <c r="KP29" s="110"/>
      <c r="KQ29" s="110"/>
      <c r="KR29" s="110"/>
      <c r="KS29" s="110"/>
      <c r="KT29" s="110"/>
      <c r="KU29" s="110"/>
      <c r="KV29" s="110"/>
      <c r="KW29" s="110"/>
      <c r="KX29" s="110"/>
      <c r="KY29" s="110"/>
      <c r="KZ29" s="110"/>
      <c r="LA29" s="110"/>
    </row>
    <row r="30" spans="1:313" s="115" customFormat="1" ht="40" customHeight="1">
      <c r="A30" s="110"/>
      <c r="B30" s="149"/>
      <c r="C30" s="129" t="s">
        <v>286</v>
      </c>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10"/>
      <c r="BN30" s="110"/>
      <c r="BO30" s="110"/>
      <c r="BP30" s="110"/>
      <c r="BQ30" s="110"/>
      <c r="BR30" s="110"/>
      <c r="BS30" s="110"/>
      <c r="BT30" s="110"/>
      <c r="BU30" s="110"/>
      <c r="BV30" s="110"/>
      <c r="BW30" s="110"/>
      <c r="BX30" s="110"/>
      <c r="BY30" s="110"/>
      <c r="BZ30" s="110"/>
      <c r="CA30" s="110"/>
      <c r="CB30" s="110"/>
      <c r="CC30" s="110"/>
      <c r="CD30" s="110"/>
      <c r="CE30" s="110"/>
      <c r="CF30" s="110"/>
      <c r="CG30" s="110"/>
      <c r="CH30" s="110"/>
      <c r="CI30" s="110"/>
      <c r="CJ30" s="110"/>
      <c r="CK30" s="110"/>
      <c r="CL30" s="110"/>
      <c r="CM30" s="110"/>
      <c r="CN30" s="110"/>
      <c r="CO30" s="110"/>
      <c r="CP30" s="110"/>
      <c r="CQ30" s="110"/>
      <c r="CR30" s="110"/>
      <c r="CS30" s="110"/>
      <c r="CT30" s="110"/>
      <c r="CU30" s="110"/>
      <c r="CV30" s="110"/>
      <c r="CW30" s="110"/>
      <c r="CX30" s="110"/>
      <c r="CY30" s="110"/>
      <c r="CZ30" s="110"/>
      <c r="DA30" s="110"/>
      <c r="DB30" s="110"/>
      <c r="DC30" s="110"/>
      <c r="DD30" s="110"/>
      <c r="DE30" s="110"/>
      <c r="DF30" s="110"/>
      <c r="DG30" s="110"/>
      <c r="DH30" s="110"/>
      <c r="DI30" s="110"/>
      <c r="DJ30" s="110"/>
      <c r="DK30" s="110"/>
      <c r="DL30" s="110"/>
      <c r="DM30" s="110"/>
      <c r="DN30" s="110"/>
      <c r="DO30" s="110"/>
      <c r="DP30" s="110"/>
      <c r="DQ30" s="110"/>
      <c r="DR30" s="110"/>
      <c r="DS30" s="110"/>
      <c r="DT30" s="110"/>
      <c r="DU30" s="110"/>
      <c r="DV30" s="110"/>
      <c r="DW30" s="110"/>
      <c r="DX30" s="110"/>
      <c r="DY30" s="110"/>
      <c r="DZ30" s="110"/>
      <c r="EA30" s="110"/>
      <c r="EB30" s="110"/>
      <c r="EC30" s="110"/>
      <c r="ED30" s="110"/>
      <c r="EE30" s="110"/>
      <c r="EF30" s="110"/>
      <c r="EG30" s="110"/>
      <c r="EH30" s="110"/>
      <c r="EI30" s="110"/>
      <c r="EJ30" s="110"/>
      <c r="EK30" s="110"/>
      <c r="EL30" s="110"/>
      <c r="EM30" s="110"/>
      <c r="EN30" s="110"/>
      <c r="EO30" s="110"/>
      <c r="EP30" s="110"/>
      <c r="EQ30" s="110"/>
      <c r="ER30" s="110"/>
      <c r="ES30" s="110"/>
      <c r="ET30" s="110"/>
      <c r="EU30" s="110"/>
      <c r="EV30" s="110"/>
      <c r="EW30" s="110"/>
      <c r="EX30" s="110"/>
      <c r="EY30" s="110"/>
      <c r="EZ30" s="110"/>
      <c r="FA30" s="110"/>
      <c r="FB30" s="110"/>
      <c r="FC30" s="110"/>
      <c r="FD30" s="110"/>
      <c r="FE30" s="110"/>
      <c r="FF30" s="110"/>
      <c r="FG30" s="110"/>
      <c r="FH30" s="110"/>
      <c r="FI30" s="110"/>
      <c r="FJ30" s="110"/>
      <c r="FK30" s="110"/>
      <c r="FL30" s="110"/>
      <c r="FM30" s="110"/>
      <c r="FN30" s="110"/>
      <c r="FO30" s="110"/>
      <c r="FP30" s="110"/>
      <c r="FQ30" s="110"/>
      <c r="FR30" s="110"/>
      <c r="FS30" s="110"/>
      <c r="FT30" s="110"/>
      <c r="FU30" s="110"/>
      <c r="FV30" s="110"/>
      <c r="FW30" s="110"/>
      <c r="FX30" s="110"/>
      <c r="FY30" s="110"/>
      <c r="FZ30" s="110"/>
      <c r="GA30" s="110"/>
      <c r="GB30" s="110"/>
      <c r="GC30" s="110"/>
      <c r="GD30" s="110"/>
      <c r="GE30" s="110"/>
      <c r="GF30" s="110"/>
      <c r="GG30" s="110"/>
      <c r="GH30" s="110"/>
      <c r="GI30" s="110"/>
      <c r="GJ30" s="110"/>
      <c r="GK30" s="110"/>
      <c r="GL30" s="110"/>
      <c r="GM30" s="110"/>
      <c r="GN30" s="110"/>
      <c r="GO30" s="110"/>
      <c r="GP30" s="110"/>
      <c r="GQ30" s="110"/>
      <c r="GR30" s="110"/>
      <c r="GS30" s="110"/>
      <c r="GT30" s="110"/>
      <c r="GU30" s="110"/>
      <c r="GV30" s="110"/>
      <c r="GW30" s="110"/>
      <c r="GX30" s="110"/>
      <c r="GY30" s="110"/>
      <c r="GZ30" s="110"/>
      <c r="HA30" s="110"/>
      <c r="HB30" s="110"/>
      <c r="HC30" s="110"/>
      <c r="HD30" s="110"/>
      <c r="HE30" s="110"/>
      <c r="HF30" s="110"/>
      <c r="HG30" s="110"/>
      <c r="HH30" s="110"/>
      <c r="HI30" s="110"/>
      <c r="HJ30" s="110"/>
      <c r="HK30" s="110"/>
      <c r="HL30" s="110"/>
      <c r="HM30" s="110"/>
      <c r="HN30" s="110"/>
      <c r="HO30" s="110"/>
      <c r="HP30" s="110"/>
      <c r="HQ30" s="110"/>
      <c r="HR30" s="110"/>
      <c r="HS30" s="110"/>
      <c r="HT30" s="110"/>
      <c r="HU30" s="110"/>
      <c r="HV30" s="110"/>
      <c r="HW30" s="110"/>
      <c r="HX30" s="110"/>
      <c r="HY30" s="110"/>
      <c r="HZ30" s="110"/>
      <c r="IA30" s="110"/>
      <c r="IB30" s="110"/>
      <c r="IC30" s="110"/>
      <c r="ID30" s="110"/>
      <c r="IE30" s="110"/>
      <c r="IF30" s="110"/>
      <c r="IG30" s="110"/>
      <c r="IH30" s="110"/>
      <c r="II30" s="110"/>
      <c r="IJ30" s="110"/>
      <c r="IK30" s="110"/>
      <c r="IL30" s="110"/>
      <c r="IM30" s="110"/>
      <c r="IN30" s="110"/>
      <c r="IO30" s="110"/>
      <c r="IP30" s="110"/>
      <c r="IQ30" s="110"/>
      <c r="IR30" s="110"/>
      <c r="IS30" s="110"/>
      <c r="IT30" s="110"/>
      <c r="IU30" s="110"/>
      <c r="IV30" s="110"/>
      <c r="IW30" s="110"/>
      <c r="IX30" s="110"/>
      <c r="IY30" s="110"/>
      <c r="IZ30" s="110"/>
      <c r="JA30" s="110"/>
      <c r="JB30" s="110"/>
      <c r="JC30" s="110"/>
      <c r="JD30" s="110"/>
      <c r="JE30" s="110"/>
      <c r="JF30" s="110"/>
      <c r="JG30" s="110"/>
      <c r="JH30" s="110"/>
      <c r="JI30" s="110"/>
      <c r="JJ30" s="110"/>
      <c r="JK30" s="110"/>
      <c r="JL30" s="110"/>
      <c r="JM30" s="110"/>
      <c r="JN30" s="110"/>
      <c r="JO30" s="110"/>
      <c r="JP30" s="110"/>
      <c r="JQ30" s="110"/>
      <c r="JR30" s="110"/>
      <c r="JS30" s="110"/>
      <c r="JT30" s="110"/>
      <c r="JU30" s="110"/>
      <c r="JV30" s="110"/>
      <c r="JW30" s="110"/>
      <c r="JX30" s="110"/>
      <c r="JY30" s="110"/>
      <c r="JZ30" s="110"/>
      <c r="KA30" s="110"/>
      <c r="KB30" s="110"/>
      <c r="KC30" s="110"/>
      <c r="KD30" s="110"/>
      <c r="KE30" s="110"/>
      <c r="KF30" s="110"/>
      <c r="KG30" s="110"/>
      <c r="KH30" s="110"/>
      <c r="KI30" s="110"/>
      <c r="KJ30" s="110"/>
      <c r="KK30" s="110"/>
      <c r="KL30" s="110"/>
      <c r="KM30" s="110"/>
      <c r="KN30" s="110"/>
      <c r="KO30" s="110"/>
      <c r="KP30" s="110"/>
      <c r="KQ30" s="110"/>
      <c r="KR30" s="110"/>
      <c r="KS30" s="110"/>
      <c r="KT30" s="110"/>
      <c r="KU30" s="110"/>
      <c r="KV30" s="110"/>
      <c r="KW30" s="110"/>
      <c r="KX30" s="110"/>
      <c r="KY30" s="110"/>
      <c r="KZ30" s="110"/>
      <c r="LA30" s="110"/>
    </row>
    <row r="31" spans="1:313" s="115" customFormat="1" ht="40" customHeight="1">
      <c r="A31" s="110"/>
      <c r="B31" s="149"/>
      <c r="C31" s="130" t="s">
        <v>287</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110"/>
      <c r="CD31" s="110"/>
      <c r="CE31" s="110"/>
      <c r="CF31" s="110"/>
      <c r="CG31" s="110"/>
      <c r="CH31" s="110"/>
      <c r="CI31" s="110"/>
      <c r="CJ31" s="110"/>
      <c r="CK31" s="110"/>
      <c r="CL31" s="110"/>
      <c r="CM31" s="110"/>
      <c r="CN31" s="110"/>
      <c r="CO31" s="110"/>
      <c r="CP31" s="110"/>
      <c r="CQ31" s="110"/>
      <c r="CR31" s="110"/>
      <c r="CS31" s="110"/>
      <c r="CT31" s="110"/>
      <c r="CU31" s="110"/>
      <c r="CV31" s="110"/>
      <c r="CW31" s="110"/>
      <c r="CX31" s="110"/>
      <c r="CY31" s="110"/>
      <c r="CZ31" s="110"/>
      <c r="DA31" s="110"/>
      <c r="DB31" s="110"/>
      <c r="DC31" s="110"/>
      <c r="DD31" s="110"/>
      <c r="DE31" s="110"/>
      <c r="DF31" s="110"/>
      <c r="DG31" s="110"/>
      <c r="DH31" s="110"/>
      <c r="DI31" s="110"/>
      <c r="DJ31" s="110"/>
      <c r="DK31" s="110"/>
      <c r="DL31" s="110"/>
      <c r="DM31" s="110"/>
      <c r="DN31" s="110"/>
      <c r="DO31" s="110"/>
      <c r="DP31" s="110"/>
      <c r="DQ31" s="110"/>
      <c r="DR31" s="110"/>
      <c r="DS31" s="110"/>
      <c r="DT31" s="110"/>
      <c r="DU31" s="110"/>
      <c r="DV31" s="110"/>
      <c r="DW31" s="110"/>
      <c r="DX31" s="110"/>
      <c r="DY31" s="110"/>
      <c r="DZ31" s="110"/>
      <c r="EA31" s="110"/>
      <c r="EB31" s="110"/>
      <c r="EC31" s="110"/>
      <c r="ED31" s="110"/>
      <c r="EE31" s="110"/>
      <c r="EF31" s="110"/>
      <c r="EG31" s="110"/>
      <c r="EH31" s="110"/>
      <c r="EI31" s="110"/>
      <c r="EJ31" s="110"/>
      <c r="EK31" s="110"/>
      <c r="EL31" s="110"/>
      <c r="EM31" s="110"/>
      <c r="EN31" s="110"/>
      <c r="EO31" s="110"/>
      <c r="EP31" s="110"/>
      <c r="EQ31" s="110"/>
      <c r="ER31" s="110"/>
      <c r="ES31" s="110"/>
      <c r="ET31" s="110"/>
      <c r="EU31" s="110"/>
      <c r="EV31" s="110"/>
      <c r="EW31" s="110"/>
      <c r="EX31" s="110"/>
      <c r="EY31" s="110"/>
      <c r="EZ31" s="110"/>
      <c r="FA31" s="110"/>
      <c r="FB31" s="110"/>
      <c r="FC31" s="110"/>
      <c r="FD31" s="110"/>
      <c r="FE31" s="110"/>
      <c r="FF31" s="110"/>
      <c r="FG31" s="110"/>
      <c r="FH31" s="110"/>
      <c r="FI31" s="110"/>
      <c r="FJ31" s="110"/>
      <c r="FK31" s="110"/>
      <c r="FL31" s="110"/>
      <c r="FM31" s="110"/>
      <c r="FN31" s="110"/>
      <c r="FO31" s="110"/>
      <c r="FP31" s="110"/>
      <c r="FQ31" s="110"/>
      <c r="FR31" s="110"/>
      <c r="FS31" s="110"/>
      <c r="FT31" s="110"/>
      <c r="FU31" s="110"/>
      <c r="FV31" s="110"/>
      <c r="FW31" s="110"/>
      <c r="FX31" s="110"/>
      <c r="FY31" s="110"/>
      <c r="FZ31" s="110"/>
      <c r="GA31" s="110"/>
      <c r="GB31" s="110"/>
      <c r="GC31" s="110"/>
      <c r="GD31" s="110"/>
      <c r="GE31" s="110"/>
      <c r="GF31" s="110"/>
      <c r="GG31" s="110"/>
      <c r="GH31" s="110"/>
      <c r="GI31" s="110"/>
      <c r="GJ31" s="110"/>
      <c r="GK31" s="110"/>
      <c r="GL31" s="110"/>
      <c r="GM31" s="110"/>
      <c r="GN31" s="110"/>
      <c r="GO31" s="110"/>
      <c r="GP31" s="110"/>
      <c r="GQ31" s="110"/>
      <c r="GR31" s="110"/>
      <c r="GS31" s="110"/>
      <c r="GT31" s="110"/>
      <c r="GU31" s="110"/>
      <c r="GV31" s="110"/>
      <c r="GW31" s="110"/>
      <c r="GX31" s="110"/>
      <c r="GY31" s="110"/>
      <c r="GZ31" s="110"/>
      <c r="HA31" s="110"/>
      <c r="HB31" s="110"/>
      <c r="HC31" s="110"/>
      <c r="HD31" s="110"/>
      <c r="HE31" s="110"/>
      <c r="HF31" s="110"/>
      <c r="HG31" s="110"/>
      <c r="HH31" s="110"/>
      <c r="HI31" s="110"/>
      <c r="HJ31" s="110"/>
      <c r="HK31" s="110"/>
      <c r="HL31" s="110"/>
      <c r="HM31" s="110"/>
      <c r="HN31" s="110"/>
      <c r="HO31" s="110"/>
      <c r="HP31" s="110"/>
      <c r="HQ31" s="110"/>
      <c r="HR31" s="110"/>
      <c r="HS31" s="110"/>
      <c r="HT31" s="110"/>
      <c r="HU31" s="110"/>
      <c r="HV31" s="110"/>
      <c r="HW31" s="110"/>
      <c r="HX31" s="110"/>
      <c r="HY31" s="110"/>
      <c r="HZ31" s="110"/>
      <c r="IA31" s="110"/>
      <c r="IB31" s="110"/>
      <c r="IC31" s="110"/>
      <c r="ID31" s="110"/>
      <c r="IE31" s="110"/>
      <c r="IF31" s="110"/>
      <c r="IG31" s="110"/>
      <c r="IH31" s="110"/>
      <c r="II31" s="110"/>
      <c r="IJ31" s="110"/>
      <c r="IK31" s="110"/>
      <c r="IL31" s="110"/>
      <c r="IM31" s="110"/>
      <c r="IN31" s="110"/>
      <c r="IO31" s="110"/>
      <c r="IP31" s="110"/>
      <c r="IQ31" s="110"/>
      <c r="IR31" s="110"/>
      <c r="IS31" s="110"/>
      <c r="IT31" s="110"/>
      <c r="IU31" s="110"/>
      <c r="IV31" s="110"/>
      <c r="IW31" s="110"/>
      <c r="IX31" s="110"/>
      <c r="IY31" s="110"/>
      <c r="IZ31" s="110"/>
      <c r="JA31" s="110"/>
      <c r="JB31" s="110"/>
      <c r="JC31" s="110"/>
      <c r="JD31" s="110"/>
      <c r="JE31" s="110"/>
      <c r="JF31" s="110"/>
      <c r="JG31" s="110"/>
      <c r="JH31" s="110"/>
      <c r="JI31" s="110"/>
      <c r="JJ31" s="110"/>
      <c r="JK31" s="110"/>
      <c r="JL31" s="110"/>
      <c r="JM31" s="110"/>
      <c r="JN31" s="110"/>
      <c r="JO31" s="110"/>
      <c r="JP31" s="110"/>
      <c r="JQ31" s="110"/>
      <c r="JR31" s="110"/>
      <c r="JS31" s="110"/>
      <c r="JT31" s="110"/>
      <c r="JU31" s="110"/>
      <c r="JV31" s="110"/>
      <c r="JW31" s="110"/>
      <c r="JX31" s="110"/>
      <c r="JY31" s="110"/>
      <c r="JZ31" s="110"/>
      <c r="KA31" s="110"/>
      <c r="KB31" s="110"/>
      <c r="KC31" s="110"/>
      <c r="KD31" s="110"/>
      <c r="KE31" s="110"/>
      <c r="KF31" s="110"/>
      <c r="KG31" s="110"/>
      <c r="KH31" s="110"/>
      <c r="KI31" s="110"/>
      <c r="KJ31" s="110"/>
      <c r="KK31" s="110"/>
      <c r="KL31" s="110"/>
      <c r="KM31" s="110"/>
      <c r="KN31" s="110"/>
      <c r="KO31" s="110"/>
      <c r="KP31" s="110"/>
      <c r="KQ31" s="110"/>
      <c r="KR31" s="110"/>
      <c r="KS31" s="110"/>
      <c r="KT31" s="110"/>
      <c r="KU31" s="110"/>
      <c r="KV31" s="110"/>
      <c r="KW31" s="110"/>
      <c r="KX31" s="110"/>
      <c r="KY31" s="110"/>
      <c r="KZ31" s="110"/>
      <c r="LA31" s="110"/>
    </row>
    <row r="32" spans="1:313" s="115" customFormat="1" ht="40" customHeight="1">
      <c r="A32" s="110"/>
      <c r="B32" s="149"/>
      <c r="C32" s="129" t="s">
        <v>288</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0"/>
      <c r="AM32" s="110"/>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10"/>
      <c r="BN32" s="110"/>
      <c r="BO32" s="110"/>
      <c r="BP32" s="110"/>
      <c r="BQ32" s="110"/>
      <c r="BR32" s="110"/>
      <c r="BS32" s="110"/>
      <c r="BT32" s="110"/>
      <c r="BU32" s="110"/>
      <c r="BV32" s="110"/>
      <c r="BW32" s="110"/>
      <c r="BX32" s="110"/>
      <c r="BY32" s="110"/>
      <c r="BZ32" s="110"/>
      <c r="CA32" s="110"/>
      <c r="CB32" s="110"/>
      <c r="CC32" s="110"/>
      <c r="CD32" s="110"/>
      <c r="CE32" s="110"/>
      <c r="CF32" s="110"/>
      <c r="CG32" s="110"/>
      <c r="CH32" s="110"/>
      <c r="CI32" s="110"/>
      <c r="CJ32" s="110"/>
      <c r="CK32" s="110"/>
      <c r="CL32" s="110"/>
      <c r="CM32" s="110"/>
      <c r="CN32" s="110"/>
      <c r="CO32" s="110"/>
      <c r="CP32" s="110"/>
      <c r="CQ32" s="110"/>
      <c r="CR32" s="110"/>
      <c r="CS32" s="110"/>
      <c r="CT32" s="110"/>
      <c r="CU32" s="110"/>
      <c r="CV32" s="110"/>
      <c r="CW32" s="110"/>
      <c r="CX32" s="110"/>
      <c r="CY32" s="110"/>
      <c r="CZ32" s="110"/>
      <c r="DA32" s="110"/>
      <c r="DB32" s="110"/>
      <c r="DC32" s="110"/>
      <c r="DD32" s="110"/>
      <c r="DE32" s="110"/>
      <c r="DF32" s="110"/>
      <c r="DG32" s="110"/>
      <c r="DH32" s="110"/>
      <c r="DI32" s="110"/>
      <c r="DJ32" s="110"/>
      <c r="DK32" s="110"/>
      <c r="DL32" s="110"/>
      <c r="DM32" s="110"/>
      <c r="DN32" s="110"/>
      <c r="DO32" s="110"/>
      <c r="DP32" s="110"/>
      <c r="DQ32" s="110"/>
      <c r="DR32" s="110"/>
      <c r="DS32" s="110"/>
      <c r="DT32" s="110"/>
      <c r="DU32" s="110"/>
      <c r="DV32" s="110"/>
      <c r="DW32" s="110"/>
      <c r="DX32" s="110"/>
      <c r="DY32" s="110"/>
      <c r="DZ32" s="110"/>
      <c r="EA32" s="110"/>
      <c r="EB32" s="110"/>
      <c r="EC32" s="110"/>
      <c r="ED32" s="110"/>
      <c r="EE32" s="110"/>
      <c r="EF32" s="110"/>
      <c r="EG32" s="110"/>
      <c r="EH32" s="110"/>
      <c r="EI32" s="110"/>
      <c r="EJ32" s="110"/>
      <c r="EK32" s="110"/>
      <c r="EL32" s="110"/>
      <c r="EM32" s="110"/>
      <c r="EN32" s="110"/>
      <c r="EO32" s="110"/>
      <c r="EP32" s="110"/>
      <c r="EQ32" s="110"/>
      <c r="ER32" s="110"/>
      <c r="ES32" s="110"/>
      <c r="ET32" s="110"/>
      <c r="EU32" s="110"/>
      <c r="EV32" s="110"/>
      <c r="EW32" s="110"/>
      <c r="EX32" s="110"/>
      <c r="EY32" s="110"/>
      <c r="EZ32" s="110"/>
      <c r="FA32" s="110"/>
      <c r="FB32" s="110"/>
      <c r="FC32" s="110"/>
      <c r="FD32" s="110"/>
      <c r="FE32" s="110"/>
      <c r="FF32" s="110"/>
      <c r="FG32" s="110"/>
      <c r="FH32" s="110"/>
      <c r="FI32" s="110"/>
      <c r="FJ32" s="110"/>
      <c r="FK32" s="110"/>
      <c r="FL32" s="110"/>
      <c r="FM32" s="110"/>
      <c r="FN32" s="110"/>
      <c r="FO32" s="110"/>
      <c r="FP32" s="110"/>
      <c r="FQ32" s="110"/>
      <c r="FR32" s="110"/>
      <c r="FS32" s="110"/>
      <c r="FT32" s="110"/>
      <c r="FU32" s="110"/>
      <c r="FV32" s="110"/>
      <c r="FW32" s="110"/>
      <c r="FX32" s="110"/>
      <c r="FY32" s="110"/>
      <c r="FZ32" s="110"/>
      <c r="GA32" s="110"/>
      <c r="GB32" s="110"/>
      <c r="GC32" s="110"/>
      <c r="GD32" s="110"/>
      <c r="GE32" s="110"/>
      <c r="GF32" s="110"/>
      <c r="GG32" s="110"/>
      <c r="GH32" s="110"/>
      <c r="GI32" s="110"/>
      <c r="GJ32" s="110"/>
      <c r="GK32" s="110"/>
      <c r="GL32" s="110"/>
      <c r="GM32" s="110"/>
      <c r="GN32" s="110"/>
      <c r="GO32" s="110"/>
      <c r="GP32" s="110"/>
      <c r="GQ32" s="110"/>
      <c r="GR32" s="110"/>
      <c r="GS32" s="110"/>
      <c r="GT32" s="110"/>
      <c r="GU32" s="110"/>
      <c r="GV32" s="110"/>
      <c r="GW32" s="110"/>
      <c r="GX32" s="110"/>
      <c r="GY32" s="110"/>
      <c r="GZ32" s="110"/>
      <c r="HA32" s="110"/>
      <c r="HB32" s="110"/>
      <c r="HC32" s="110"/>
      <c r="HD32" s="110"/>
      <c r="HE32" s="110"/>
      <c r="HF32" s="110"/>
      <c r="HG32" s="110"/>
      <c r="HH32" s="110"/>
      <c r="HI32" s="110"/>
      <c r="HJ32" s="110"/>
      <c r="HK32" s="110"/>
      <c r="HL32" s="110"/>
      <c r="HM32" s="110"/>
      <c r="HN32" s="110"/>
      <c r="HO32" s="110"/>
      <c r="HP32" s="110"/>
      <c r="HQ32" s="110"/>
      <c r="HR32" s="110"/>
      <c r="HS32" s="110"/>
      <c r="HT32" s="110"/>
      <c r="HU32" s="110"/>
      <c r="HV32" s="110"/>
      <c r="HW32" s="110"/>
      <c r="HX32" s="110"/>
      <c r="HY32" s="110"/>
      <c r="HZ32" s="110"/>
      <c r="IA32" s="110"/>
      <c r="IB32" s="110"/>
      <c r="IC32" s="110"/>
      <c r="ID32" s="110"/>
      <c r="IE32" s="110"/>
      <c r="IF32" s="110"/>
      <c r="IG32" s="110"/>
      <c r="IH32" s="110"/>
      <c r="II32" s="110"/>
      <c r="IJ32" s="110"/>
      <c r="IK32" s="110"/>
      <c r="IL32" s="110"/>
      <c r="IM32" s="110"/>
      <c r="IN32" s="110"/>
      <c r="IO32" s="110"/>
      <c r="IP32" s="110"/>
      <c r="IQ32" s="110"/>
      <c r="IR32" s="110"/>
      <c r="IS32" s="110"/>
      <c r="IT32" s="110"/>
      <c r="IU32" s="110"/>
      <c r="IV32" s="110"/>
      <c r="IW32" s="110"/>
      <c r="IX32" s="110"/>
      <c r="IY32" s="110"/>
      <c r="IZ32" s="110"/>
      <c r="JA32" s="110"/>
      <c r="JB32" s="110"/>
      <c r="JC32" s="110"/>
      <c r="JD32" s="110"/>
      <c r="JE32" s="110"/>
      <c r="JF32" s="110"/>
      <c r="JG32" s="110"/>
      <c r="JH32" s="110"/>
      <c r="JI32" s="110"/>
      <c r="JJ32" s="110"/>
      <c r="JK32" s="110"/>
      <c r="JL32" s="110"/>
      <c r="JM32" s="110"/>
      <c r="JN32" s="110"/>
      <c r="JO32" s="110"/>
      <c r="JP32" s="110"/>
      <c r="JQ32" s="110"/>
      <c r="JR32" s="110"/>
      <c r="JS32" s="110"/>
      <c r="JT32" s="110"/>
      <c r="JU32" s="110"/>
      <c r="JV32" s="110"/>
      <c r="JW32" s="110"/>
      <c r="JX32" s="110"/>
      <c r="JY32" s="110"/>
      <c r="JZ32" s="110"/>
      <c r="KA32" s="110"/>
      <c r="KB32" s="110"/>
      <c r="KC32" s="110"/>
      <c r="KD32" s="110"/>
      <c r="KE32" s="110"/>
      <c r="KF32" s="110"/>
      <c r="KG32" s="110"/>
      <c r="KH32" s="110"/>
      <c r="KI32" s="110"/>
      <c r="KJ32" s="110"/>
      <c r="KK32" s="110"/>
      <c r="KL32" s="110"/>
      <c r="KM32" s="110"/>
      <c r="KN32" s="110"/>
      <c r="KO32" s="110"/>
      <c r="KP32" s="110"/>
      <c r="KQ32" s="110"/>
      <c r="KR32" s="110"/>
      <c r="KS32" s="110"/>
      <c r="KT32" s="110"/>
      <c r="KU32" s="110"/>
      <c r="KV32" s="110"/>
      <c r="KW32" s="110"/>
      <c r="KX32" s="110"/>
      <c r="KY32" s="110"/>
      <c r="KZ32" s="110"/>
      <c r="LA32" s="110"/>
    </row>
    <row r="33" spans="1:313" s="115" customFormat="1" ht="40" customHeight="1">
      <c r="A33" s="110"/>
      <c r="B33" s="149"/>
      <c r="C33" s="129" t="s">
        <v>289</v>
      </c>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10"/>
      <c r="BN33" s="110"/>
      <c r="BO33" s="110"/>
      <c r="BP33" s="110"/>
      <c r="BQ33" s="110"/>
      <c r="BR33" s="110"/>
      <c r="BS33" s="110"/>
      <c r="BT33" s="110"/>
      <c r="BU33" s="110"/>
      <c r="BV33" s="110"/>
      <c r="BW33" s="110"/>
      <c r="BX33" s="110"/>
      <c r="BY33" s="110"/>
      <c r="BZ33" s="110"/>
      <c r="CA33" s="110"/>
      <c r="CB33" s="110"/>
      <c r="CC33" s="110"/>
      <c r="CD33" s="110"/>
      <c r="CE33" s="110"/>
      <c r="CF33" s="110"/>
      <c r="CG33" s="110"/>
      <c r="CH33" s="110"/>
      <c r="CI33" s="110"/>
      <c r="CJ33" s="110"/>
      <c r="CK33" s="110"/>
      <c r="CL33" s="110"/>
      <c r="CM33" s="110"/>
      <c r="CN33" s="110"/>
      <c r="CO33" s="110"/>
      <c r="CP33" s="110"/>
      <c r="CQ33" s="110"/>
      <c r="CR33" s="110"/>
      <c r="CS33" s="110"/>
      <c r="CT33" s="110"/>
      <c r="CU33" s="110"/>
      <c r="CV33" s="110"/>
      <c r="CW33" s="110"/>
      <c r="CX33" s="110"/>
      <c r="CY33" s="110"/>
      <c r="CZ33" s="110"/>
      <c r="DA33" s="110"/>
      <c r="DB33" s="110"/>
      <c r="DC33" s="110"/>
      <c r="DD33" s="110"/>
      <c r="DE33" s="110"/>
      <c r="DF33" s="110"/>
      <c r="DG33" s="110"/>
      <c r="DH33" s="110"/>
      <c r="DI33" s="110"/>
      <c r="DJ33" s="110"/>
      <c r="DK33" s="110"/>
      <c r="DL33" s="110"/>
      <c r="DM33" s="110"/>
      <c r="DN33" s="110"/>
      <c r="DO33" s="110"/>
      <c r="DP33" s="110"/>
      <c r="DQ33" s="110"/>
      <c r="DR33" s="110"/>
      <c r="DS33" s="110"/>
      <c r="DT33" s="110"/>
      <c r="DU33" s="110"/>
      <c r="DV33" s="110"/>
      <c r="DW33" s="110"/>
      <c r="DX33" s="110"/>
      <c r="DY33" s="110"/>
      <c r="DZ33" s="110"/>
      <c r="EA33" s="110"/>
      <c r="EB33" s="110"/>
      <c r="EC33" s="110"/>
      <c r="ED33" s="110"/>
      <c r="EE33" s="110"/>
      <c r="EF33" s="110"/>
      <c r="EG33" s="110"/>
      <c r="EH33" s="110"/>
      <c r="EI33" s="110"/>
      <c r="EJ33" s="110"/>
      <c r="EK33" s="110"/>
      <c r="EL33" s="110"/>
      <c r="EM33" s="110"/>
      <c r="EN33" s="110"/>
      <c r="EO33" s="110"/>
      <c r="EP33" s="110"/>
      <c r="EQ33" s="110"/>
      <c r="ER33" s="110"/>
      <c r="ES33" s="110"/>
      <c r="ET33" s="110"/>
      <c r="EU33" s="110"/>
      <c r="EV33" s="110"/>
      <c r="EW33" s="110"/>
      <c r="EX33" s="110"/>
      <c r="EY33" s="110"/>
      <c r="EZ33" s="110"/>
      <c r="FA33" s="110"/>
      <c r="FB33" s="110"/>
      <c r="FC33" s="110"/>
      <c r="FD33" s="110"/>
      <c r="FE33" s="110"/>
      <c r="FF33" s="110"/>
      <c r="FG33" s="110"/>
      <c r="FH33" s="110"/>
      <c r="FI33" s="110"/>
      <c r="FJ33" s="110"/>
      <c r="FK33" s="110"/>
      <c r="FL33" s="110"/>
      <c r="FM33" s="110"/>
      <c r="FN33" s="110"/>
      <c r="FO33" s="110"/>
      <c r="FP33" s="110"/>
      <c r="FQ33" s="110"/>
      <c r="FR33" s="110"/>
      <c r="FS33" s="110"/>
      <c r="FT33" s="110"/>
      <c r="FU33" s="110"/>
      <c r="FV33" s="110"/>
      <c r="FW33" s="110"/>
      <c r="FX33" s="110"/>
      <c r="FY33" s="110"/>
      <c r="FZ33" s="110"/>
      <c r="GA33" s="110"/>
      <c r="GB33" s="110"/>
      <c r="GC33" s="110"/>
      <c r="GD33" s="110"/>
      <c r="GE33" s="110"/>
      <c r="GF33" s="110"/>
      <c r="GG33" s="110"/>
      <c r="GH33" s="110"/>
      <c r="GI33" s="110"/>
      <c r="GJ33" s="110"/>
      <c r="GK33" s="110"/>
      <c r="GL33" s="110"/>
      <c r="GM33" s="110"/>
      <c r="GN33" s="110"/>
      <c r="GO33" s="110"/>
      <c r="GP33" s="110"/>
      <c r="GQ33" s="110"/>
      <c r="GR33" s="110"/>
      <c r="GS33" s="110"/>
      <c r="GT33" s="110"/>
      <c r="GU33" s="110"/>
      <c r="GV33" s="110"/>
      <c r="GW33" s="110"/>
      <c r="GX33" s="110"/>
      <c r="GY33" s="110"/>
      <c r="GZ33" s="110"/>
      <c r="HA33" s="110"/>
      <c r="HB33" s="110"/>
      <c r="HC33" s="110"/>
      <c r="HD33" s="110"/>
      <c r="HE33" s="110"/>
      <c r="HF33" s="110"/>
      <c r="HG33" s="110"/>
      <c r="HH33" s="110"/>
      <c r="HI33" s="110"/>
      <c r="HJ33" s="110"/>
      <c r="HK33" s="110"/>
      <c r="HL33" s="110"/>
      <c r="HM33" s="110"/>
      <c r="HN33" s="110"/>
      <c r="HO33" s="110"/>
      <c r="HP33" s="110"/>
      <c r="HQ33" s="110"/>
      <c r="HR33" s="110"/>
      <c r="HS33" s="110"/>
      <c r="HT33" s="110"/>
      <c r="HU33" s="110"/>
      <c r="HV33" s="110"/>
      <c r="HW33" s="110"/>
      <c r="HX33" s="110"/>
      <c r="HY33" s="110"/>
      <c r="HZ33" s="110"/>
      <c r="IA33" s="110"/>
      <c r="IB33" s="110"/>
      <c r="IC33" s="110"/>
      <c r="ID33" s="110"/>
      <c r="IE33" s="110"/>
      <c r="IF33" s="110"/>
      <c r="IG33" s="110"/>
      <c r="IH33" s="110"/>
      <c r="II33" s="110"/>
      <c r="IJ33" s="110"/>
      <c r="IK33" s="110"/>
      <c r="IL33" s="110"/>
      <c r="IM33" s="110"/>
      <c r="IN33" s="110"/>
      <c r="IO33" s="110"/>
      <c r="IP33" s="110"/>
      <c r="IQ33" s="110"/>
      <c r="IR33" s="110"/>
      <c r="IS33" s="110"/>
      <c r="IT33" s="110"/>
      <c r="IU33" s="110"/>
      <c r="IV33" s="110"/>
      <c r="IW33" s="110"/>
      <c r="IX33" s="110"/>
      <c r="IY33" s="110"/>
      <c r="IZ33" s="110"/>
      <c r="JA33" s="110"/>
      <c r="JB33" s="110"/>
      <c r="JC33" s="110"/>
      <c r="JD33" s="110"/>
      <c r="JE33" s="110"/>
      <c r="JF33" s="110"/>
      <c r="JG33" s="110"/>
      <c r="JH33" s="110"/>
      <c r="JI33" s="110"/>
      <c r="JJ33" s="110"/>
      <c r="JK33" s="110"/>
      <c r="JL33" s="110"/>
      <c r="JM33" s="110"/>
      <c r="JN33" s="110"/>
      <c r="JO33" s="110"/>
      <c r="JP33" s="110"/>
      <c r="JQ33" s="110"/>
      <c r="JR33" s="110"/>
      <c r="JS33" s="110"/>
      <c r="JT33" s="110"/>
      <c r="JU33" s="110"/>
      <c r="JV33" s="110"/>
      <c r="JW33" s="110"/>
      <c r="JX33" s="110"/>
      <c r="JY33" s="110"/>
      <c r="JZ33" s="110"/>
      <c r="KA33" s="110"/>
      <c r="KB33" s="110"/>
      <c r="KC33" s="110"/>
      <c r="KD33" s="110"/>
      <c r="KE33" s="110"/>
      <c r="KF33" s="110"/>
      <c r="KG33" s="110"/>
      <c r="KH33" s="110"/>
      <c r="KI33" s="110"/>
      <c r="KJ33" s="110"/>
      <c r="KK33" s="110"/>
      <c r="KL33" s="110"/>
      <c r="KM33" s="110"/>
      <c r="KN33" s="110"/>
      <c r="KO33" s="110"/>
      <c r="KP33" s="110"/>
      <c r="KQ33" s="110"/>
      <c r="KR33" s="110"/>
      <c r="KS33" s="110"/>
      <c r="KT33" s="110"/>
      <c r="KU33" s="110"/>
      <c r="KV33" s="110"/>
      <c r="KW33" s="110"/>
      <c r="KX33" s="110"/>
      <c r="KY33" s="110"/>
      <c r="KZ33" s="110"/>
      <c r="LA33" s="110"/>
    </row>
    <row r="34" spans="1:313" s="115" customFormat="1" ht="40" customHeight="1">
      <c r="A34" s="110"/>
      <c r="B34" s="149"/>
      <c r="C34" s="129" t="s">
        <v>290</v>
      </c>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c r="EK34" s="110"/>
      <c r="EL34" s="110"/>
      <c r="EM34" s="110"/>
      <c r="EN34" s="110"/>
      <c r="EO34" s="110"/>
      <c r="EP34" s="110"/>
      <c r="EQ34" s="110"/>
      <c r="ER34" s="110"/>
      <c r="ES34" s="110"/>
      <c r="ET34" s="110"/>
      <c r="EU34" s="110"/>
      <c r="EV34" s="110"/>
      <c r="EW34" s="110"/>
      <c r="EX34" s="110"/>
      <c r="EY34" s="110"/>
      <c r="EZ34" s="110"/>
      <c r="FA34" s="110"/>
      <c r="FB34" s="110"/>
      <c r="FC34" s="110"/>
      <c r="FD34" s="110"/>
      <c r="FE34" s="110"/>
      <c r="FF34" s="110"/>
      <c r="FG34" s="110"/>
      <c r="FH34" s="110"/>
      <c r="FI34" s="110"/>
      <c r="FJ34" s="110"/>
      <c r="FK34" s="110"/>
      <c r="FL34" s="110"/>
      <c r="FM34" s="110"/>
      <c r="FN34" s="110"/>
      <c r="FO34" s="110"/>
      <c r="FP34" s="110"/>
      <c r="FQ34" s="110"/>
      <c r="FR34" s="110"/>
      <c r="FS34" s="110"/>
      <c r="FT34" s="110"/>
      <c r="FU34" s="110"/>
      <c r="FV34" s="110"/>
      <c r="FW34" s="110"/>
      <c r="FX34" s="110"/>
      <c r="FY34" s="110"/>
      <c r="FZ34" s="110"/>
      <c r="GA34" s="110"/>
      <c r="GB34" s="110"/>
      <c r="GC34" s="110"/>
      <c r="GD34" s="110"/>
      <c r="GE34" s="110"/>
      <c r="GF34" s="110"/>
      <c r="GG34" s="110"/>
      <c r="GH34" s="110"/>
      <c r="GI34" s="110"/>
      <c r="GJ34" s="110"/>
      <c r="GK34" s="110"/>
      <c r="GL34" s="110"/>
      <c r="GM34" s="110"/>
      <c r="GN34" s="110"/>
      <c r="GO34" s="110"/>
      <c r="GP34" s="110"/>
      <c r="GQ34" s="110"/>
      <c r="GR34" s="110"/>
      <c r="GS34" s="110"/>
      <c r="GT34" s="110"/>
      <c r="GU34" s="110"/>
      <c r="GV34" s="110"/>
      <c r="GW34" s="110"/>
      <c r="GX34" s="110"/>
      <c r="GY34" s="110"/>
      <c r="GZ34" s="110"/>
      <c r="HA34" s="110"/>
      <c r="HB34" s="110"/>
      <c r="HC34" s="110"/>
      <c r="HD34" s="110"/>
      <c r="HE34" s="110"/>
      <c r="HF34" s="110"/>
      <c r="HG34" s="110"/>
      <c r="HH34" s="110"/>
      <c r="HI34" s="110"/>
      <c r="HJ34" s="110"/>
      <c r="HK34" s="110"/>
      <c r="HL34" s="110"/>
      <c r="HM34" s="110"/>
      <c r="HN34" s="110"/>
      <c r="HO34" s="110"/>
      <c r="HP34" s="110"/>
      <c r="HQ34" s="110"/>
      <c r="HR34" s="110"/>
      <c r="HS34" s="110"/>
      <c r="HT34" s="110"/>
      <c r="HU34" s="110"/>
      <c r="HV34" s="110"/>
      <c r="HW34" s="110"/>
      <c r="HX34" s="110"/>
      <c r="HY34" s="110"/>
      <c r="HZ34" s="110"/>
      <c r="IA34" s="110"/>
      <c r="IB34" s="110"/>
      <c r="IC34" s="110"/>
      <c r="ID34" s="110"/>
      <c r="IE34" s="110"/>
      <c r="IF34" s="110"/>
      <c r="IG34" s="110"/>
      <c r="IH34" s="110"/>
      <c r="II34" s="110"/>
      <c r="IJ34" s="110"/>
      <c r="IK34" s="110"/>
      <c r="IL34" s="110"/>
      <c r="IM34" s="110"/>
      <c r="IN34" s="110"/>
      <c r="IO34" s="110"/>
      <c r="IP34" s="110"/>
      <c r="IQ34" s="110"/>
      <c r="IR34" s="110"/>
      <c r="IS34" s="110"/>
      <c r="IT34" s="110"/>
      <c r="IU34" s="110"/>
      <c r="IV34" s="110"/>
      <c r="IW34" s="110"/>
      <c r="IX34" s="110"/>
      <c r="IY34" s="110"/>
      <c r="IZ34" s="110"/>
      <c r="JA34" s="110"/>
      <c r="JB34" s="110"/>
      <c r="JC34" s="110"/>
      <c r="JD34" s="110"/>
      <c r="JE34" s="110"/>
      <c r="JF34" s="110"/>
      <c r="JG34" s="110"/>
      <c r="JH34" s="110"/>
      <c r="JI34" s="110"/>
      <c r="JJ34" s="110"/>
      <c r="JK34" s="110"/>
      <c r="JL34" s="110"/>
      <c r="JM34" s="110"/>
      <c r="JN34" s="110"/>
      <c r="JO34" s="110"/>
      <c r="JP34" s="110"/>
      <c r="JQ34" s="110"/>
      <c r="JR34" s="110"/>
      <c r="JS34" s="110"/>
      <c r="JT34" s="110"/>
      <c r="JU34" s="110"/>
      <c r="JV34" s="110"/>
      <c r="JW34" s="110"/>
      <c r="JX34" s="110"/>
      <c r="JY34" s="110"/>
      <c r="JZ34" s="110"/>
      <c r="KA34" s="110"/>
      <c r="KB34" s="110"/>
      <c r="KC34" s="110"/>
      <c r="KD34" s="110"/>
      <c r="KE34" s="110"/>
      <c r="KF34" s="110"/>
      <c r="KG34" s="110"/>
      <c r="KH34" s="110"/>
      <c r="KI34" s="110"/>
      <c r="KJ34" s="110"/>
      <c r="KK34" s="110"/>
      <c r="KL34" s="110"/>
      <c r="KM34" s="110"/>
      <c r="KN34" s="110"/>
      <c r="KO34" s="110"/>
      <c r="KP34" s="110"/>
      <c r="KQ34" s="110"/>
      <c r="KR34" s="110"/>
      <c r="KS34" s="110"/>
      <c r="KT34" s="110"/>
      <c r="KU34" s="110"/>
      <c r="KV34" s="110"/>
      <c r="KW34" s="110"/>
      <c r="KX34" s="110"/>
      <c r="KY34" s="110"/>
      <c r="KZ34" s="110"/>
      <c r="LA34" s="110"/>
    </row>
    <row r="35" spans="1:313" s="115" customFormat="1" ht="40" customHeight="1">
      <c r="A35" s="110"/>
      <c r="B35" s="149"/>
      <c r="C35" s="129" t="s">
        <v>291</v>
      </c>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J35" s="110"/>
      <c r="EK35" s="110"/>
      <c r="EL35" s="110"/>
      <c r="EM35" s="110"/>
      <c r="EN35" s="110"/>
      <c r="EO35" s="110"/>
      <c r="EP35" s="110"/>
      <c r="EQ35" s="110"/>
      <c r="ER35" s="110"/>
      <c r="ES35" s="110"/>
      <c r="ET35" s="110"/>
      <c r="EU35" s="110"/>
      <c r="EV35" s="110"/>
      <c r="EW35" s="110"/>
      <c r="EX35" s="110"/>
      <c r="EY35" s="110"/>
      <c r="EZ35" s="110"/>
      <c r="FA35" s="110"/>
      <c r="FB35" s="110"/>
      <c r="FC35" s="110"/>
      <c r="FD35" s="110"/>
      <c r="FE35" s="110"/>
      <c r="FF35" s="110"/>
      <c r="FG35" s="110"/>
      <c r="FH35" s="110"/>
      <c r="FI35" s="110"/>
      <c r="FJ35" s="110"/>
      <c r="FK35" s="110"/>
      <c r="FL35" s="110"/>
      <c r="FM35" s="110"/>
      <c r="FN35" s="110"/>
      <c r="FO35" s="110"/>
      <c r="FP35" s="110"/>
      <c r="FQ35" s="110"/>
      <c r="FR35" s="110"/>
      <c r="FS35" s="110"/>
      <c r="FT35" s="110"/>
      <c r="FU35" s="110"/>
      <c r="FV35" s="110"/>
      <c r="FW35" s="110"/>
      <c r="FX35" s="110"/>
      <c r="FY35" s="110"/>
      <c r="FZ35" s="110"/>
      <c r="GA35" s="110"/>
      <c r="GB35" s="110"/>
      <c r="GC35" s="110"/>
      <c r="GD35" s="110"/>
      <c r="GE35" s="110"/>
      <c r="GF35" s="110"/>
      <c r="GG35" s="110"/>
      <c r="GH35" s="110"/>
      <c r="GI35" s="110"/>
      <c r="GJ35" s="110"/>
      <c r="GK35" s="110"/>
      <c r="GL35" s="110"/>
      <c r="GM35" s="110"/>
      <c r="GN35" s="110"/>
      <c r="GO35" s="110"/>
      <c r="GP35" s="110"/>
      <c r="GQ35" s="110"/>
      <c r="GR35" s="110"/>
      <c r="GS35" s="110"/>
      <c r="GT35" s="110"/>
      <c r="GU35" s="110"/>
      <c r="GV35" s="110"/>
      <c r="GW35" s="110"/>
      <c r="GX35" s="110"/>
      <c r="GY35" s="110"/>
      <c r="GZ35" s="110"/>
      <c r="HA35" s="110"/>
      <c r="HB35" s="110"/>
      <c r="HC35" s="110"/>
      <c r="HD35" s="110"/>
      <c r="HE35" s="110"/>
      <c r="HF35" s="110"/>
      <c r="HG35" s="110"/>
      <c r="HH35" s="110"/>
      <c r="HI35" s="110"/>
      <c r="HJ35" s="110"/>
      <c r="HK35" s="110"/>
      <c r="HL35" s="110"/>
      <c r="HM35" s="110"/>
      <c r="HN35" s="110"/>
      <c r="HO35" s="110"/>
      <c r="HP35" s="110"/>
      <c r="HQ35" s="110"/>
      <c r="HR35" s="110"/>
      <c r="HS35" s="110"/>
      <c r="HT35" s="110"/>
      <c r="HU35" s="110"/>
      <c r="HV35" s="110"/>
      <c r="HW35" s="110"/>
      <c r="HX35" s="110"/>
      <c r="HY35" s="110"/>
      <c r="HZ35" s="110"/>
      <c r="IA35" s="110"/>
      <c r="IB35" s="110"/>
      <c r="IC35" s="110"/>
      <c r="ID35" s="110"/>
      <c r="IE35" s="110"/>
      <c r="IF35" s="110"/>
      <c r="IG35" s="110"/>
      <c r="IH35" s="110"/>
      <c r="II35" s="110"/>
      <c r="IJ35" s="110"/>
      <c r="IK35" s="110"/>
      <c r="IL35" s="110"/>
      <c r="IM35" s="110"/>
      <c r="IN35" s="110"/>
      <c r="IO35" s="110"/>
      <c r="IP35" s="110"/>
      <c r="IQ35" s="110"/>
      <c r="IR35" s="110"/>
      <c r="IS35" s="110"/>
      <c r="IT35" s="110"/>
      <c r="IU35" s="110"/>
      <c r="IV35" s="110"/>
      <c r="IW35" s="110"/>
      <c r="IX35" s="110"/>
      <c r="IY35" s="110"/>
      <c r="IZ35" s="110"/>
      <c r="JA35" s="110"/>
      <c r="JB35" s="110"/>
      <c r="JC35" s="110"/>
      <c r="JD35" s="110"/>
      <c r="JE35" s="110"/>
      <c r="JF35" s="110"/>
      <c r="JG35" s="110"/>
      <c r="JH35" s="110"/>
      <c r="JI35" s="110"/>
      <c r="JJ35" s="110"/>
      <c r="JK35" s="110"/>
      <c r="JL35" s="110"/>
      <c r="JM35" s="110"/>
      <c r="JN35" s="110"/>
      <c r="JO35" s="110"/>
      <c r="JP35" s="110"/>
      <c r="JQ35" s="110"/>
      <c r="JR35" s="110"/>
      <c r="JS35" s="110"/>
      <c r="JT35" s="110"/>
      <c r="JU35" s="110"/>
      <c r="JV35" s="110"/>
      <c r="JW35" s="110"/>
      <c r="JX35" s="110"/>
      <c r="JY35" s="110"/>
      <c r="JZ35" s="110"/>
      <c r="KA35" s="110"/>
      <c r="KB35" s="110"/>
      <c r="KC35" s="110"/>
      <c r="KD35" s="110"/>
      <c r="KE35" s="110"/>
      <c r="KF35" s="110"/>
      <c r="KG35" s="110"/>
      <c r="KH35" s="110"/>
      <c r="KI35" s="110"/>
      <c r="KJ35" s="110"/>
      <c r="KK35" s="110"/>
      <c r="KL35" s="110"/>
      <c r="KM35" s="110"/>
      <c r="KN35" s="110"/>
      <c r="KO35" s="110"/>
      <c r="KP35" s="110"/>
      <c r="KQ35" s="110"/>
      <c r="KR35" s="110"/>
      <c r="KS35" s="110"/>
      <c r="KT35" s="110"/>
      <c r="KU35" s="110"/>
      <c r="KV35" s="110"/>
      <c r="KW35" s="110"/>
      <c r="KX35" s="110"/>
      <c r="KY35" s="110"/>
      <c r="KZ35" s="110"/>
      <c r="LA35" s="110"/>
    </row>
    <row r="36" spans="1:313" s="115" customFormat="1" ht="40" customHeight="1">
      <c r="A36" s="110"/>
      <c r="B36" s="149"/>
      <c r="C36" s="129" t="s">
        <v>292</v>
      </c>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J36" s="110"/>
      <c r="EK36" s="110"/>
      <c r="EL36" s="110"/>
      <c r="EM36" s="110"/>
      <c r="EN36" s="110"/>
      <c r="EO36" s="110"/>
      <c r="EP36" s="110"/>
      <c r="EQ36" s="110"/>
      <c r="ER36" s="110"/>
      <c r="ES36" s="110"/>
      <c r="ET36" s="110"/>
      <c r="EU36" s="110"/>
      <c r="EV36" s="110"/>
      <c r="EW36" s="110"/>
      <c r="EX36" s="110"/>
      <c r="EY36" s="110"/>
      <c r="EZ36" s="110"/>
      <c r="FA36" s="110"/>
      <c r="FB36" s="110"/>
      <c r="FC36" s="110"/>
      <c r="FD36" s="110"/>
      <c r="FE36" s="110"/>
      <c r="FF36" s="110"/>
      <c r="FG36" s="110"/>
      <c r="FH36" s="110"/>
      <c r="FI36" s="110"/>
      <c r="FJ36" s="110"/>
      <c r="FK36" s="110"/>
      <c r="FL36" s="110"/>
      <c r="FM36" s="110"/>
      <c r="FN36" s="110"/>
      <c r="FO36" s="110"/>
      <c r="FP36" s="110"/>
      <c r="FQ36" s="110"/>
      <c r="FR36" s="110"/>
      <c r="FS36" s="110"/>
      <c r="FT36" s="110"/>
      <c r="FU36" s="110"/>
      <c r="FV36" s="110"/>
      <c r="FW36" s="110"/>
      <c r="FX36" s="110"/>
      <c r="FY36" s="110"/>
      <c r="FZ36" s="110"/>
      <c r="GA36" s="110"/>
      <c r="GB36" s="110"/>
      <c r="GC36" s="110"/>
      <c r="GD36" s="110"/>
      <c r="GE36" s="110"/>
      <c r="GF36" s="110"/>
      <c r="GG36" s="110"/>
      <c r="GH36" s="110"/>
      <c r="GI36" s="110"/>
      <c r="GJ36" s="110"/>
      <c r="GK36" s="110"/>
      <c r="GL36" s="110"/>
      <c r="GM36" s="110"/>
      <c r="GN36" s="110"/>
      <c r="GO36" s="110"/>
      <c r="GP36" s="110"/>
      <c r="GQ36" s="110"/>
      <c r="GR36" s="110"/>
      <c r="GS36" s="110"/>
      <c r="GT36" s="110"/>
      <c r="GU36" s="110"/>
      <c r="GV36" s="110"/>
      <c r="GW36" s="110"/>
      <c r="GX36" s="110"/>
      <c r="GY36" s="110"/>
      <c r="GZ36" s="110"/>
      <c r="HA36" s="110"/>
      <c r="HB36" s="110"/>
      <c r="HC36" s="110"/>
      <c r="HD36" s="110"/>
      <c r="HE36" s="110"/>
      <c r="HF36" s="110"/>
      <c r="HG36" s="110"/>
      <c r="HH36" s="110"/>
      <c r="HI36" s="110"/>
      <c r="HJ36" s="110"/>
      <c r="HK36" s="110"/>
      <c r="HL36" s="110"/>
      <c r="HM36" s="110"/>
      <c r="HN36" s="110"/>
      <c r="HO36" s="110"/>
      <c r="HP36" s="110"/>
      <c r="HQ36" s="110"/>
      <c r="HR36" s="110"/>
      <c r="HS36" s="110"/>
      <c r="HT36" s="110"/>
      <c r="HU36" s="110"/>
      <c r="HV36" s="110"/>
      <c r="HW36" s="110"/>
      <c r="HX36" s="110"/>
      <c r="HY36" s="110"/>
      <c r="HZ36" s="110"/>
      <c r="IA36" s="110"/>
      <c r="IB36" s="110"/>
      <c r="IC36" s="110"/>
      <c r="ID36" s="110"/>
      <c r="IE36" s="110"/>
      <c r="IF36" s="110"/>
      <c r="IG36" s="110"/>
      <c r="IH36" s="110"/>
      <c r="II36" s="110"/>
      <c r="IJ36" s="110"/>
      <c r="IK36" s="110"/>
      <c r="IL36" s="110"/>
      <c r="IM36" s="110"/>
      <c r="IN36" s="110"/>
      <c r="IO36" s="110"/>
      <c r="IP36" s="110"/>
      <c r="IQ36" s="110"/>
      <c r="IR36" s="110"/>
      <c r="IS36" s="110"/>
      <c r="IT36" s="110"/>
      <c r="IU36" s="110"/>
      <c r="IV36" s="110"/>
      <c r="IW36" s="110"/>
      <c r="IX36" s="110"/>
      <c r="IY36" s="110"/>
      <c r="IZ36" s="110"/>
      <c r="JA36" s="110"/>
      <c r="JB36" s="110"/>
      <c r="JC36" s="110"/>
      <c r="JD36" s="110"/>
      <c r="JE36" s="110"/>
      <c r="JF36" s="110"/>
      <c r="JG36" s="110"/>
      <c r="JH36" s="110"/>
      <c r="JI36" s="110"/>
      <c r="JJ36" s="110"/>
      <c r="JK36" s="110"/>
      <c r="JL36" s="110"/>
      <c r="JM36" s="110"/>
      <c r="JN36" s="110"/>
      <c r="JO36" s="110"/>
      <c r="JP36" s="110"/>
      <c r="JQ36" s="110"/>
      <c r="JR36" s="110"/>
      <c r="JS36" s="110"/>
      <c r="JT36" s="110"/>
      <c r="JU36" s="110"/>
      <c r="JV36" s="110"/>
      <c r="JW36" s="110"/>
      <c r="JX36" s="110"/>
      <c r="JY36" s="110"/>
      <c r="JZ36" s="110"/>
      <c r="KA36" s="110"/>
      <c r="KB36" s="110"/>
      <c r="KC36" s="110"/>
      <c r="KD36" s="110"/>
      <c r="KE36" s="110"/>
      <c r="KF36" s="110"/>
      <c r="KG36" s="110"/>
      <c r="KH36" s="110"/>
      <c r="KI36" s="110"/>
      <c r="KJ36" s="110"/>
      <c r="KK36" s="110"/>
      <c r="KL36" s="110"/>
      <c r="KM36" s="110"/>
      <c r="KN36" s="110"/>
      <c r="KO36" s="110"/>
      <c r="KP36" s="110"/>
      <c r="KQ36" s="110"/>
      <c r="KR36" s="110"/>
      <c r="KS36" s="110"/>
      <c r="KT36" s="110"/>
      <c r="KU36" s="110"/>
      <c r="KV36" s="110"/>
      <c r="KW36" s="110"/>
      <c r="KX36" s="110"/>
      <c r="KY36" s="110"/>
      <c r="KZ36" s="110"/>
      <c r="LA36" s="110"/>
    </row>
    <row r="37" spans="1:313" s="115" customFormat="1" ht="40" customHeight="1">
      <c r="A37" s="110"/>
      <c r="B37" s="149"/>
      <c r="C37" s="129" t="s">
        <v>293</v>
      </c>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c r="EK37" s="110"/>
      <c r="EL37" s="110"/>
      <c r="EM37" s="110"/>
      <c r="EN37" s="110"/>
      <c r="EO37" s="110"/>
      <c r="EP37" s="110"/>
      <c r="EQ37" s="110"/>
      <c r="ER37" s="110"/>
      <c r="ES37" s="110"/>
      <c r="ET37" s="110"/>
      <c r="EU37" s="110"/>
      <c r="EV37" s="110"/>
      <c r="EW37" s="110"/>
      <c r="EX37" s="110"/>
      <c r="EY37" s="110"/>
      <c r="EZ37" s="110"/>
      <c r="FA37" s="110"/>
      <c r="FB37" s="110"/>
      <c r="FC37" s="110"/>
      <c r="FD37" s="110"/>
      <c r="FE37" s="110"/>
      <c r="FF37" s="110"/>
      <c r="FG37" s="110"/>
      <c r="FH37" s="110"/>
      <c r="FI37" s="110"/>
      <c r="FJ37" s="110"/>
      <c r="FK37" s="110"/>
      <c r="FL37" s="110"/>
      <c r="FM37" s="110"/>
      <c r="FN37" s="110"/>
      <c r="FO37" s="110"/>
      <c r="FP37" s="110"/>
      <c r="FQ37" s="110"/>
      <c r="FR37" s="110"/>
      <c r="FS37" s="110"/>
      <c r="FT37" s="110"/>
      <c r="FU37" s="110"/>
      <c r="FV37" s="110"/>
      <c r="FW37" s="110"/>
      <c r="FX37" s="110"/>
      <c r="FY37" s="110"/>
      <c r="FZ37" s="110"/>
      <c r="GA37" s="110"/>
      <c r="GB37" s="110"/>
      <c r="GC37" s="110"/>
      <c r="GD37" s="110"/>
      <c r="GE37" s="110"/>
      <c r="GF37" s="110"/>
      <c r="GG37" s="110"/>
      <c r="GH37" s="110"/>
      <c r="GI37" s="110"/>
      <c r="GJ37" s="110"/>
      <c r="GK37" s="110"/>
      <c r="GL37" s="110"/>
      <c r="GM37" s="110"/>
      <c r="GN37" s="110"/>
      <c r="GO37" s="110"/>
      <c r="GP37" s="110"/>
      <c r="GQ37" s="110"/>
      <c r="GR37" s="110"/>
      <c r="GS37" s="110"/>
      <c r="GT37" s="110"/>
      <c r="GU37" s="110"/>
      <c r="GV37" s="110"/>
      <c r="GW37" s="110"/>
      <c r="GX37" s="110"/>
      <c r="GY37" s="110"/>
      <c r="GZ37" s="110"/>
      <c r="HA37" s="110"/>
      <c r="HB37" s="110"/>
      <c r="HC37" s="110"/>
      <c r="HD37" s="110"/>
      <c r="HE37" s="110"/>
      <c r="HF37" s="110"/>
      <c r="HG37" s="110"/>
      <c r="HH37" s="110"/>
      <c r="HI37" s="110"/>
      <c r="HJ37" s="110"/>
      <c r="HK37" s="110"/>
      <c r="HL37" s="110"/>
      <c r="HM37" s="110"/>
      <c r="HN37" s="110"/>
      <c r="HO37" s="110"/>
      <c r="HP37" s="110"/>
      <c r="HQ37" s="110"/>
      <c r="HR37" s="110"/>
      <c r="HS37" s="110"/>
      <c r="HT37" s="110"/>
      <c r="HU37" s="110"/>
      <c r="HV37" s="110"/>
      <c r="HW37" s="110"/>
      <c r="HX37" s="110"/>
      <c r="HY37" s="110"/>
      <c r="HZ37" s="110"/>
      <c r="IA37" s="110"/>
      <c r="IB37" s="110"/>
      <c r="IC37" s="110"/>
      <c r="ID37" s="110"/>
      <c r="IE37" s="110"/>
      <c r="IF37" s="110"/>
      <c r="IG37" s="110"/>
      <c r="IH37" s="110"/>
      <c r="II37" s="110"/>
      <c r="IJ37" s="110"/>
      <c r="IK37" s="110"/>
      <c r="IL37" s="110"/>
      <c r="IM37" s="110"/>
      <c r="IN37" s="110"/>
      <c r="IO37" s="110"/>
      <c r="IP37" s="110"/>
      <c r="IQ37" s="110"/>
      <c r="IR37" s="110"/>
      <c r="IS37" s="110"/>
      <c r="IT37" s="110"/>
      <c r="IU37" s="110"/>
      <c r="IV37" s="110"/>
      <c r="IW37" s="110"/>
      <c r="IX37" s="110"/>
      <c r="IY37" s="110"/>
      <c r="IZ37" s="110"/>
      <c r="JA37" s="110"/>
      <c r="JB37" s="110"/>
      <c r="JC37" s="110"/>
      <c r="JD37" s="110"/>
      <c r="JE37" s="110"/>
      <c r="JF37" s="110"/>
      <c r="JG37" s="110"/>
      <c r="JH37" s="110"/>
      <c r="JI37" s="110"/>
      <c r="JJ37" s="110"/>
      <c r="JK37" s="110"/>
      <c r="JL37" s="110"/>
      <c r="JM37" s="110"/>
      <c r="JN37" s="110"/>
      <c r="JO37" s="110"/>
      <c r="JP37" s="110"/>
      <c r="JQ37" s="110"/>
      <c r="JR37" s="110"/>
      <c r="JS37" s="110"/>
      <c r="JT37" s="110"/>
      <c r="JU37" s="110"/>
      <c r="JV37" s="110"/>
      <c r="JW37" s="110"/>
      <c r="JX37" s="110"/>
      <c r="JY37" s="110"/>
      <c r="JZ37" s="110"/>
      <c r="KA37" s="110"/>
      <c r="KB37" s="110"/>
      <c r="KC37" s="110"/>
      <c r="KD37" s="110"/>
      <c r="KE37" s="110"/>
      <c r="KF37" s="110"/>
      <c r="KG37" s="110"/>
      <c r="KH37" s="110"/>
      <c r="KI37" s="110"/>
      <c r="KJ37" s="110"/>
      <c r="KK37" s="110"/>
      <c r="KL37" s="110"/>
      <c r="KM37" s="110"/>
      <c r="KN37" s="110"/>
      <c r="KO37" s="110"/>
      <c r="KP37" s="110"/>
      <c r="KQ37" s="110"/>
      <c r="KR37" s="110"/>
      <c r="KS37" s="110"/>
      <c r="KT37" s="110"/>
      <c r="KU37" s="110"/>
      <c r="KV37" s="110"/>
      <c r="KW37" s="110"/>
      <c r="KX37" s="110"/>
      <c r="KY37" s="110"/>
      <c r="KZ37" s="110"/>
      <c r="LA37" s="110"/>
    </row>
    <row r="38" spans="1:313" s="117" customFormat="1" ht="40" customHeight="1">
      <c r="A38" s="110"/>
      <c r="B38" s="150" t="s">
        <v>294</v>
      </c>
      <c r="C38" s="116" t="s">
        <v>295</v>
      </c>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110"/>
      <c r="DF38" s="110"/>
      <c r="DG38" s="110"/>
      <c r="DH38" s="110"/>
      <c r="DI38" s="110"/>
      <c r="DJ38" s="110"/>
      <c r="DK38" s="110"/>
      <c r="DL38" s="110"/>
      <c r="DM38" s="110"/>
      <c r="DN38" s="110"/>
      <c r="DO38" s="110"/>
      <c r="DP38" s="110"/>
      <c r="DQ38" s="110"/>
      <c r="DR38" s="110"/>
      <c r="DS38" s="110"/>
      <c r="DT38" s="110"/>
      <c r="DU38" s="110"/>
      <c r="DV38" s="110"/>
      <c r="DW38" s="110"/>
      <c r="DX38" s="110"/>
      <c r="DY38" s="110"/>
      <c r="DZ38" s="110"/>
      <c r="EA38" s="110"/>
      <c r="EB38" s="110"/>
      <c r="EC38" s="110"/>
      <c r="ED38" s="110"/>
      <c r="EE38" s="110"/>
      <c r="EF38" s="110"/>
      <c r="EG38" s="110"/>
      <c r="EH38" s="110"/>
      <c r="EI38" s="110"/>
      <c r="EJ38" s="110"/>
      <c r="EK38" s="110"/>
      <c r="EL38" s="110"/>
      <c r="EM38" s="110"/>
      <c r="EN38" s="110"/>
      <c r="EO38" s="110"/>
      <c r="EP38" s="110"/>
      <c r="EQ38" s="110"/>
      <c r="ER38" s="110"/>
      <c r="ES38" s="110"/>
      <c r="ET38" s="110"/>
      <c r="EU38" s="110"/>
      <c r="EV38" s="110"/>
      <c r="EW38" s="110"/>
      <c r="EX38" s="110"/>
      <c r="EY38" s="110"/>
      <c r="EZ38" s="110"/>
      <c r="FA38" s="110"/>
      <c r="FB38" s="110"/>
      <c r="FC38" s="110"/>
      <c r="FD38" s="110"/>
      <c r="FE38" s="110"/>
      <c r="FF38" s="110"/>
      <c r="FG38" s="110"/>
      <c r="FH38" s="110"/>
      <c r="FI38" s="110"/>
      <c r="FJ38" s="110"/>
      <c r="FK38" s="110"/>
      <c r="FL38" s="110"/>
      <c r="FM38" s="110"/>
      <c r="FN38" s="110"/>
      <c r="FO38" s="110"/>
      <c r="FP38" s="110"/>
      <c r="FQ38" s="110"/>
      <c r="FR38" s="110"/>
      <c r="FS38" s="110"/>
      <c r="FT38" s="110"/>
      <c r="FU38" s="110"/>
      <c r="FV38" s="110"/>
      <c r="FW38" s="110"/>
      <c r="FX38" s="110"/>
      <c r="FY38" s="110"/>
      <c r="FZ38" s="110"/>
      <c r="GA38" s="110"/>
      <c r="GB38" s="110"/>
      <c r="GC38" s="110"/>
      <c r="GD38" s="110"/>
      <c r="GE38" s="110"/>
      <c r="GF38" s="110"/>
      <c r="GG38" s="110"/>
      <c r="GH38" s="110"/>
      <c r="GI38" s="110"/>
      <c r="GJ38" s="110"/>
      <c r="GK38" s="110"/>
      <c r="GL38" s="110"/>
      <c r="GM38" s="110"/>
      <c r="GN38" s="110"/>
      <c r="GO38" s="110"/>
      <c r="GP38" s="110"/>
      <c r="GQ38" s="110"/>
      <c r="GR38" s="110"/>
      <c r="GS38" s="110"/>
      <c r="GT38" s="110"/>
      <c r="GU38" s="110"/>
      <c r="GV38" s="110"/>
      <c r="GW38" s="110"/>
      <c r="GX38" s="110"/>
      <c r="GY38" s="110"/>
      <c r="GZ38" s="110"/>
      <c r="HA38" s="110"/>
      <c r="HB38" s="110"/>
      <c r="HC38" s="110"/>
      <c r="HD38" s="110"/>
      <c r="HE38" s="110"/>
      <c r="HF38" s="110"/>
      <c r="HG38" s="110"/>
      <c r="HH38" s="110"/>
      <c r="HI38" s="110"/>
      <c r="HJ38" s="110"/>
      <c r="HK38" s="110"/>
      <c r="HL38" s="110"/>
      <c r="HM38" s="110"/>
      <c r="HN38" s="110"/>
      <c r="HO38" s="110"/>
      <c r="HP38" s="110"/>
      <c r="HQ38" s="110"/>
      <c r="HR38" s="110"/>
      <c r="HS38" s="110"/>
      <c r="HT38" s="110"/>
      <c r="HU38" s="110"/>
      <c r="HV38" s="110"/>
      <c r="HW38" s="110"/>
      <c r="HX38" s="110"/>
      <c r="HY38" s="110"/>
      <c r="HZ38" s="110"/>
      <c r="IA38" s="110"/>
      <c r="IB38" s="110"/>
      <c r="IC38" s="110"/>
      <c r="ID38" s="110"/>
      <c r="IE38" s="110"/>
      <c r="IF38" s="110"/>
      <c r="IG38" s="110"/>
      <c r="IH38" s="110"/>
      <c r="II38" s="110"/>
      <c r="IJ38" s="110"/>
      <c r="IK38" s="110"/>
      <c r="IL38" s="110"/>
      <c r="IM38" s="110"/>
      <c r="IN38" s="110"/>
      <c r="IO38" s="110"/>
      <c r="IP38" s="110"/>
      <c r="IQ38" s="110"/>
      <c r="IR38" s="110"/>
      <c r="IS38" s="110"/>
      <c r="IT38" s="110"/>
      <c r="IU38" s="110"/>
      <c r="IV38" s="110"/>
      <c r="IW38" s="110"/>
      <c r="IX38" s="110"/>
      <c r="IY38" s="110"/>
      <c r="IZ38" s="110"/>
      <c r="JA38" s="110"/>
      <c r="JB38" s="110"/>
      <c r="JC38" s="110"/>
      <c r="JD38" s="110"/>
      <c r="JE38" s="110"/>
      <c r="JF38" s="110"/>
      <c r="JG38" s="110"/>
      <c r="JH38" s="110"/>
      <c r="JI38" s="110"/>
      <c r="JJ38" s="110"/>
      <c r="JK38" s="110"/>
      <c r="JL38" s="110"/>
      <c r="JM38" s="110"/>
      <c r="JN38" s="110"/>
      <c r="JO38" s="110"/>
      <c r="JP38" s="110"/>
      <c r="JQ38" s="110"/>
      <c r="JR38" s="110"/>
      <c r="JS38" s="110"/>
      <c r="JT38" s="110"/>
      <c r="JU38" s="110"/>
      <c r="JV38" s="110"/>
      <c r="JW38" s="110"/>
      <c r="JX38" s="110"/>
      <c r="JY38" s="110"/>
      <c r="JZ38" s="110"/>
      <c r="KA38" s="110"/>
      <c r="KB38" s="110"/>
      <c r="KC38" s="110"/>
      <c r="KD38" s="110"/>
      <c r="KE38" s="110"/>
      <c r="KF38" s="110"/>
      <c r="KG38" s="110"/>
      <c r="KH38" s="110"/>
      <c r="KI38" s="110"/>
      <c r="KJ38" s="110"/>
      <c r="KK38" s="110"/>
      <c r="KL38" s="110"/>
      <c r="KM38" s="110"/>
      <c r="KN38" s="110"/>
      <c r="KO38" s="110"/>
      <c r="KP38" s="110"/>
      <c r="KQ38" s="110"/>
      <c r="KR38" s="110"/>
      <c r="KS38" s="110"/>
      <c r="KT38" s="110"/>
      <c r="KU38" s="110"/>
      <c r="KV38" s="110"/>
      <c r="KW38" s="110"/>
      <c r="KX38" s="110"/>
      <c r="KY38" s="110"/>
      <c r="KZ38" s="110"/>
      <c r="LA38" s="110"/>
    </row>
    <row r="39" spans="1:313" s="117" customFormat="1" ht="40" customHeight="1">
      <c r="A39" s="110"/>
      <c r="B39" s="150"/>
      <c r="C39" s="116" t="s">
        <v>327</v>
      </c>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c r="FR39" s="110"/>
      <c r="FS39" s="110"/>
      <c r="FT39" s="110"/>
      <c r="FU39" s="110"/>
      <c r="FV39" s="110"/>
      <c r="FW39" s="110"/>
      <c r="FX39" s="110"/>
      <c r="FY39" s="110"/>
      <c r="FZ39" s="110"/>
      <c r="GA39" s="110"/>
      <c r="GB39" s="110"/>
      <c r="GC39" s="110"/>
      <c r="GD39" s="110"/>
      <c r="GE39" s="110"/>
      <c r="GF39" s="110"/>
      <c r="GG39" s="110"/>
      <c r="GH39" s="110"/>
      <c r="GI39" s="110"/>
      <c r="GJ39" s="110"/>
      <c r="GK39" s="110"/>
      <c r="GL39" s="110"/>
      <c r="GM39" s="110"/>
      <c r="GN39" s="110"/>
      <c r="GO39" s="110"/>
      <c r="GP39" s="110"/>
      <c r="GQ39" s="110"/>
      <c r="GR39" s="110"/>
      <c r="GS39" s="110"/>
      <c r="GT39" s="110"/>
      <c r="GU39" s="110"/>
      <c r="GV39" s="110"/>
      <c r="GW39" s="110"/>
      <c r="GX39" s="110"/>
      <c r="GY39" s="110"/>
      <c r="GZ39" s="110"/>
      <c r="HA39" s="110"/>
      <c r="HB39" s="110"/>
      <c r="HC39" s="110"/>
      <c r="HD39" s="110"/>
      <c r="HE39" s="110"/>
      <c r="HF39" s="110"/>
      <c r="HG39" s="110"/>
      <c r="HH39" s="110"/>
      <c r="HI39" s="110"/>
      <c r="HJ39" s="110"/>
      <c r="HK39" s="110"/>
      <c r="HL39" s="110"/>
      <c r="HM39" s="110"/>
      <c r="HN39" s="110"/>
      <c r="HO39" s="110"/>
      <c r="HP39" s="110"/>
      <c r="HQ39" s="110"/>
      <c r="HR39" s="110"/>
      <c r="HS39" s="110"/>
      <c r="HT39" s="110"/>
      <c r="HU39" s="110"/>
      <c r="HV39" s="110"/>
      <c r="HW39" s="110"/>
      <c r="HX39" s="110"/>
      <c r="HY39" s="110"/>
      <c r="HZ39" s="110"/>
      <c r="IA39" s="110"/>
      <c r="IB39" s="110"/>
      <c r="IC39" s="110"/>
      <c r="ID39" s="110"/>
      <c r="IE39" s="110"/>
      <c r="IF39" s="110"/>
      <c r="IG39" s="110"/>
      <c r="IH39" s="110"/>
      <c r="II39" s="110"/>
      <c r="IJ39" s="110"/>
      <c r="IK39" s="110"/>
      <c r="IL39" s="110"/>
      <c r="IM39" s="110"/>
      <c r="IN39" s="110"/>
      <c r="IO39" s="110"/>
      <c r="IP39" s="110"/>
      <c r="IQ39" s="110"/>
      <c r="IR39" s="110"/>
      <c r="IS39" s="110"/>
      <c r="IT39" s="110"/>
      <c r="IU39" s="110"/>
      <c r="IV39" s="110"/>
      <c r="IW39" s="110"/>
      <c r="IX39" s="110"/>
      <c r="IY39" s="110"/>
      <c r="IZ39" s="110"/>
      <c r="JA39" s="110"/>
      <c r="JB39" s="110"/>
      <c r="JC39" s="110"/>
      <c r="JD39" s="110"/>
      <c r="JE39" s="110"/>
      <c r="JF39" s="110"/>
      <c r="JG39" s="110"/>
      <c r="JH39" s="110"/>
      <c r="JI39" s="110"/>
      <c r="JJ39" s="110"/>
      <c r="JK39" s="110"/>
      <c r="JL39" s="110"/>
      <c r="JM39" s="110"/>
      <c r="JN39" s="110"/>
      <c r="JO39" s="110"/>
      <c r="JP39" s="110"/>
      <c r="JQ39" s="110"/>
      <c r="JR39" s="110"/>
      <c r="JS39" s="110"/>
      <c r="JT39" s="110"/>
      <c r="JU39" s="110"/>
      <c r="JV39" s="110"/>
      <c r="JW39" s="110"/>
      <c r="JX39" s="110"/>
      <c r="JY39" s="110"/>
      <c r="JZ39" s="110"/>
      <c r="KA39" s="110"/>
      <c r="KB39" s="110"/>
      <c r="KC39" s="110"/>
      <c r="KD39" s="110"/>
      <c r="KE39" s="110"/>
      <c r="KF39" s="110"/>
      <c r="KG39" s="110"/>
      <c r="KH39" s="110"/>
      <c r="KI39" s="110"/>
      <c r="KJ39" s="110"/>
      <c r="KK39" s="110"/>
      <c r="KL39" s="110"/>
      <c r="KM39" s="110"/>
      <c r="KN39" s="110"/>
      <c r="KO39" s="110"/>
      <c r="KP39" s="110"/>
      <c r="KQ39" s="110"/>
      <c r="KR39" s="110"/>
      <c r="KS39" s="110"/>
      <c r="KT39" s="110"/>
      <c r="KU39" s="110"/>
      <c r="KV39" s="110"/>
      <c r="KW39" s="110"/>
      <c r="KX39" s="110"/>
      <c r="KY39" s="110"/>
      <c r="KZ39" s="110"/>
      <c r="LA39" s="110"/>
    </row>
    <row r="40" spans="1:313" s="117" customFormat="1" ht="60" customHeight="1">
      <c r="A40" s="110"/>
      <c r="B40" s="150"/>
      <c r="C40" s="116" t="s">
        <v>296</v>
      </c>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c r="DW40" s="110"/>
      <c r="DX40" s="110"/>
      <c r="DY40" s="110"/>
      <c r="DZ40" s="110"/>
      <c r="EA40" s="110"/>
      <c r="EB40" s="110"/>
      <c r="EC40" s="110"/>
      <c r="ED40" s="110"/>
      <c r="EE40" s="110"/>
      <c r="EF40" s="110"/>
      <c r="EG40" s="110"/>
      <c r="EH40" s="110"/>
      <c r="EI40" s="110"/>
      <c r="EJ40" s="110"/>
      <c r="EK40" s="110"/>
      <c r="EL40" s="110"/>
      <c r="EM40" s="110"/>
      <c r="EN40" s="110"/>
      <c r="EO40" s="110"/>
      <c r="EP40" s="110"/>
      <c r="EQ40" s="110"/>
      <c r="ER40" s="110"/>
      <c r="ES40" s="110"/>
      <c r="ET40" s="110"/>
      <c r="EU40" s="110"/>
      <c r="EV40" s="110"/>
      <c r="EW40" s="110"/>
      <c r="EX40" s="110"/>
      <c r="EY40" s="110"/>
      <c r="EZ40" s="110"/>
      <c r="FA40" s="110"/>
      <c r="FB40" s="110"/>
      <c r="FC40" s="110"/>
      <c r="FD40" s="110"/>
      <c r="FE40" s="110"/>
      <c r="FF40" s="110"/>
      <c r="FG40" s="110"/>
      <c r="FH40" s="110"/>
      <c r="FI40" s="110"/>
      <c r="FJ40" s="110"/>
      <c r="FK40" s="110"/>
      <c r="FL40" s="110"/>
      <c r="FM40" s="110"/>
      <c r="FN40" s="110"/>
      <c r="FO40" s="110"/>
      <c r="FP40" s="110"/>
      <c r="FQ40" s="110"/>
      <c r="FR40" s="110"/>
      <c r="FS40" s="110"/>
      <c r="FT40" s="110"/>
      <c r="FU40" s="110"/>
      <c r="FV40" s="110"/>
      <c r="FW40" s="110"/>
      <c r="FX40" s="110"/>
      <c r="FY40" s="110"/>
      <c r="FZ40" s="110"/>
      <c r="GA40" s="110"/>
      <c r="GB40" s="110"/>
      <c r="GC40" s="110"/>
      <c r="GD40" s="110"/>
      <c r="GE40" s="110"/>
      <c r="GF40" s="110"/>
      <c r="GG40" s="110"/>
      <c r="GH40" s="110"/>
      <c r="GI40" s="110"/>
      <c r="GJ40" s="110"/>
      <c r="GK40" s="110"/>
      <c r="GL40" s="110"/>
      <c r="GM40" s="110"/>
      <c r="GN40" s="110"/>
      <c r="GO40" s="110"/>
      <c r="GP40" s="110"/>
      <c r="GQ40" s="110"/>
      <c r="GR40" s="110"/>
      <c r="GS40" s="110"/>
      <c r="GT40" s="110"/>
      <c r="GU40" s="110"/>
      <c r="GV40" s="110"/>
      <c r="GW40" s="110"/>
      <c r="GX40" s="110"/>
      <c r="GY40" s="110"/>
      <c r="GZ40" s="110"/>
      <c r="HA40" s="110"/>
      <c r="HB40" s="110"/>
      <c r="HC40" s="110"/>
      <c r="HD40" s="110"/>
      <c r="HE40" s="110"/>
      <c r="HF40" s="110"/>
      <c r="HG40" s="110"/>
      <c r="HH40" s="110"/>
      <c r="HI40" s="110"/>
      <c r="HJ40" s="110"/>
      <c r="HK40" s="110"/>
      <c r="HL40" s="110"/>
      <c r="HM40" s="110"/>
      <c r="HN40" s="110"/>
      <c r="HO40" s="110"/>
      <c r="HP40" s="110"/>
      <c r="HQ40" s="110"/>
      <c r="HR40" s="110"/>
      <c r="HS40" s="110"/>
      <c r="HT40" s="110"/>
      <c r="HU40" s="110"/>
      <c r="HV40" s="110"/>
      <c r="HW40" s="110"/>
      <c r="HX40" s="110"/>
      <c r="HY40" s="110"/>
      <c r="HZ40" s="110"/>
      <c r="IA40" s="110"/>
      <c r="IB40" s="110"/>
      <c r="IC40" s="110"/>
      <c r="ID40" s="110"/>
      <c r="IE40" s="110"/>
      <c r="IF40" s="110"/>
      <c r="IG40" s="110"/>
      <c r="IH40" s="110"/>
      <c r="II40" s="110"/>
      <c r="IJ40" s="110"/>
      <c r="IK40" s="110"/>
      <c r="IL40" s="110"/>
      <c r="IM40" s="110"/>
      <c r="IN40" s="110"/>
      <c r="IO40" s="110"/>
      <c r="IP40" s="110"/>
      <c r="IQ40" s="110"/>
      <c r="IR40" s="110"/>
      <c r="IS40" s="110"/>
      <c r="IT40" s="110"/>
      <c r="IU40" s="110"/>
      <c r="IV40" s="110"/>
      <c r="IW40" s="110"/>
      <c r="IX40" s="110"/>
      <c r="IY40" s="110"/>
      <c r="IZ40" s="110"/>
      <c r="JA40" s="110"/>
      <c r="JB40" s="110"/>
      <c r="JC40" s="110"/>
      <c r="JD40" s="110"/>
      <c r="JE40" s="110"/>
      <c r="JF40" s="110"/>
      <c r="JG40" s="110"/>
      <c r="JH40" s="110"/>
      <c r="JI40" s="110"/>
      <c r="JJ40" s="110"/>
      <c r="JK40" s="110"/>
      <c r="JL40" s="110"/>
      <c r="JM40" s="110"/>
      <c r="JN40" s="110"/>
      <c r="JO40" s="110"/>
      <c r="JP40" s="110"/>
      <c r="JQ40" s="110"/>
      <c r="JR40" s="110"/>
      <c r="JS40" s="110"/>
      <c r="JT40" s="110"/>
      <c r="JU40" s="110"/>
      <c r="JV40" s="110"/>
      <c r="JW40" s="110"/>
      <c r="JX40" s="110"/>
      <c r="JY40" s="110"/>
      <c r="JZ40" s="110"/>
      <c r="KA40" s="110"/>
      <c r="KB40" s="110"/>
      <c r="KC40" s="110"/>
      <c r="KD40" s="110"/>
      <c r="KE40" s="110"/>
      <c r="KF40" s="110"/>
      <c r="KG40" s="110"/>
      <c r="KH40" s="110"/>
      <c r="KI40" s="110"/>
      <c r="KJ40" s="110"/>
      <c r="KK40" s="110"/>
      <c r="KL40" s="110"/>
      <c r="KM40" s="110"/>
      <c r="KN40" s="110"/>
      <c r="KO40" s="110"/>
      <c r="KP40" s="110"/>
      <c r="KQ40" s="110"/>
      <c r="KR40" s="110"/>
      <c r="KS40" s="110"/>
      <c r="KT40" s="110"/>
      <c r="KU40" s="110"/>
      <c r="KV40" s="110"/>
      <c r="KW40" s="110"/>
      <c r="KX40" s="110"/>
      <c r="KY40" s="110"/>
      <c r="KZ40" s="110"/>
      <c r="LA40" s="110"/>
    </row>
    <row r="41" spans="1:313" s="117" customFormat="1" ht="60" customHeight="1">
      <c r="A41" s="110"/>
      <c r="B41" s="150"/>
      <c r="C41" s="116" t="s">
        <v>328</v>
      </c>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0"/>
      <c r="DV41" s="110"/>
      <c r="DW41" s="110"/>
      <c r="DX41" s="110"/>
      <c r="DY41" s="110"/>
      <c r="DZ41" s="110"/>
      <c r="EA41" s="110"/>
      <c r="EB41" s="110"/>
      <c r="EC41" s="110"/>
      <c r="ED41" s="110"/>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c r="GF41" s="110"/>
      <c r="GG41" s="110"/>
      <c r="GH41" s="110"/>
      <c r="GI41" s="110"/>
      <c r="GJ41" s="110"/>
      <c r="GK41" s="110"/>
      <c r="GL41" s="110"/>
      <c r="GM41" s="110"/>
      <c r="GN41" s="110"/>
      <c r="GO41" s="110"/>
      <c r="GP41" s="110"/>
      <c r="GQ41" s="110"/>
      <c r="GR41" s="110"/>
      <c r="GS41" s="110"/>
      <c r="GT41" s="110"/>
      <c r="GU41" s="110"/>
      <c r="GV41" s="110"/>
      <c r="GW41" s="110"/>
      <c r="GX41" s="110"/>
      <c r="GY41" s="110"/>
      <c r="GZ41" s="110"/>
      <c r="HA41" s="110"/>
      <c r="HB41" s="110"/>
      <c r="HC41" s="110"/>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0"/>
      <c r="IJ41" s="110"/>
      <c r="IK41" s="110"/>
      <c r="IL41" s="110"/>
      <c r="IM41" s="110"/>
      <c r="IN41" s="110"/>
      <c r="IO41" s="110"/>
      <c r="IP41" s="110"/>
      <c r="IQ41" s="110"/>
      <c r="IR41" s="110"/>
      <c r="IS41" s="110"/>
      <c r="IT41" s="110"/>
      <c r="IU41" s="110"/>
      <c r="IV41" s="110"/>
      <c r="IW41" s="110"/>
      <c r="IX41" s="110"/>
      <c r="IY41" s="110"/>
      <c r="IZ41" s="110"/>
      <c r="JA41" s="110"/>
      <c r="JB41" s="110"/>
      <c r="JC41" s="110"/>
      <c r="JD41" s="110"/>
      <c r="JE41" s="110"/>
      <c r="JF41" s="110"/>
      <c r="JG41" s="110"/>
      <c r="JH41" s="110"/>
      <c r="JI41" s="110"/>
      <c r="JJ41" s="110"/>
      <c r="JK41" s="110"/>
      <c r="JL41" s="110"/>
      <c r="JM41" s="110"/>
      <c r="JN41" s="110"/>
      <c r="JO41" s="110"/>
      <c r="JP41" s="110"/>
      <c r="JQ41" s="110"/>
      <c r="JR41" s="110"/>
      <c r="JS41" s="110"/>
      <c r="JT41" s="110"/>
      <c r="JU41" s="110"/>
      <c r="JV41" s="110"/>
      <c r="JW41" s="110"/>
      <c r="JX41" s="110"/>
      <c r="JY41" s="110"/>
      <c r="JZ41" s="110"/>
      <c r="KA41" s="110"/>
      <c r="KB41" s="110"/>
      <c r="KC41" s="110"/>
      <c r="KD41" s="110"/>
      <c r="KE41" s="110"/>
      <c r="KF41" s="110"/>
      <c r="KG41" s="110"/>
      <c r="KH41" s="110"/>
      <c r="KI41" s="110"/>
      <c r="KJ41" s="110"/>
      <c r="KK41" s="110"/>
      <c r="KL41" s="110"/>
      <c r="KM41" s="110"/>
      <c r="KN41" s="110"/>
      <c r="KO41" s="110"/>
      <c r="KP41" s="110"/>
      <c r="KQ41" s="110"/>
      <c r="KR41" s="110"/>
      <c r="KS41" s="110"/>
      <c r="KT41" s="110"/>
      <c r="KU41" s="110"/>
      <c r="KV41" s="110"/>
      <c r="KW41" s="110"/>
      <c r="KX41" s="110"/>
      <c r="KY41" s="110"/>
      <c r="KZ41" s="110"/>
      <c r="LA41" s="110"/>
    </row>
    <row r="42" spans="1:313" s="117" customFormat="1" ht="60" customHeight="1">
      <c r="A42" s="110"/>
      <c r="B42" s="150"/>
      <c r="C42" s="116" t="s">
        <v>297</v>
      </c>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0"/>
      <c r="IP42" s="110"/>
      <c r="IQ42" s="110"/>
      <c r="IR42" s="110"/>
      <c r="IS42" s="110"/>
      <c r="IT42" s="110"/>
      <c r="IU42" s="110"/>
      <c r="IV42" s="110"/>
      <c r="IW42" s="110"/>
      <c r="IX42" s="110"/>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row>
    <row r="43" spans="1:313" s="117" customFormat="1" ht="90" customHeight="1">
      <c r="A43" s="110"/>
      <c r="B43" s="150"/>
      <c r="C43" s="116" t="s">
        <v>329</v>
      </c>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c r="DW43" s="110"/>
      <c r="DX43" s="110"/>
      <c r="DY43" s="110"/>
      <c r="DZ43" s="110"/>
      <c r="EA43" s="110"/>
      <c r="EB43" s="110"/>
      <c r="EC43" s="110"/>
      <c r="ED43" s="110"/>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0"/>
      <c r="IP43" s="110"/>
      <c r="IQ43" s="110"/>
      <c r="IR43" s="110"/>
      <c r="IS43" s="110"/>
      <c r="IT43" s="110"/>
      <c r="IU43" s="110"/>
      <c r="IV43" s="110"/>
      <c r="IW43" s="110"/>
      <c r="IX43" s="110"/>
      <c r="IY43" s="110"/>
      <c r="IZ43" s="110"/>
      <c r="JA43" s="110"/>
      <c r="JB43" s="110"/>
      <c r="JC43" s="110"/>
      <c r="JD43" s="110"/>
      <c r="JE43" s="110"/>
      <c r="JF43" s="110"/>
      <c r="JG43" s="110"/>
      <c r="JH43" s="110"/>
      <c r="JI43" s="110"/>
      <c r="JJ43" s="110"/>
      <c r="JK43" s="110"/>
      <c r="JL43" s="110"/>
      <c r="JM43" s="110"/>
      <c r="JN43" s="110"/>
      <c r="JO43" s="110"/>
      <c r="JP43" s="110"/>
      <c r="JQ43" s="110"/>
      <c r="JR43" s="110"/>
      <c r="JS43" s="110"/>
      <c r="JT43" s="110"/>
      <c r="JU43" s="110"/>
      <c r="JV43" s="110"/>
      <c r="JW43" s="110"/>
      <c r="JX43" s="110"/>
      <c r="JY43" s="110"/>
      <c r="JZ43" s="110"/>
      <c r="KA43" s="110"/>
      <c r="KB43" s="110"/>
      <c r="KC43" s="110"/>
      <c r="KD43" s="110"/>
      <c r="KE43" s="110"/>
      <c r="KF43" s="110"/>
      <c r="KG43" s="110"/>
      <c r="KH43" s="110"/>
      <c r="KI43" s="110"/>
      <c r="KJ43" s="110"/>
      <c r="KK43" s="110"/>
      <c r="KL43" s="110"/>
      <c r="KM43" s="110"/>
      <c r="KN43" s="110"/>
      <c r="KO43" s="110"/>
      <c r="KP43" s="110"/>
      <c r="KQ43" s="110"/>
      <c r="KR43" s="110"/>
      <c r="KS43" s="110"/>
      <c r="KT43" s="110"/>
      <c r="KU43" s="110"/>
      <c r="KV43" s="110"/>
      <c r="KW43" s="110"/>
      <c r="KX43" s="110"/>
      <c r="KY43" s="110"/>
      <c r="KZ43" s="110"/>
      <c r="LA43" s="110"/>
    </row>
    <row r="44" spans="1:313" s="117" customFormat="1" ht="40" customHeight="1">
      <c r="A44" s="110"/>
      <c r="B44" s="150"/>
      <c r="C44" s="116" t="s">
        <v>330</v>
      </c>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0"/>
      <c r="DV44" s="110"/>
      <c r="DW44" s="110"/>
      <c r="DX44" s="110"/>
      <c r="DY44" s="110"/>
      <c r="DZ44" s="110"/>
      <c r="EA44" s="110"/>
      <c r="EB44" s="110"/>
      <c r="EC44" s="110"/>
      <c r="ED44" s="110"/>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0"/>
      <c r="IP44" s="110"/>
      <c r="IQ44" s="110"/>
      <c r="IR44" s="110"/>
      <c r="IS44" s="110"/>
      <c r="IT44" s="110"/>
      <c r="IU44" s="110"/>
      <c r="IV44" s="110"/>
      <c r="IW44" s="110"/>
      <c r="IX44" s="110"/>
      <c r="IY44" s="110"/>
      <c r="IZ44" s="110"/>
      <c r="JA44" s="110"/>
      <c r="JB44" s="110"/>
      <c r="JC44" s="110"/>
      <c r="JD44" s="110"/>
      <c r="JE44" s="110"/>
      <c r="JF44" s="110"/>
      <c r="JG44" s="110"/>
      <c r="JH44" s="110"/>
      <c r="JI44" s="110"/>
      <c r="JJ44" s="110"/>
      <c r="JK44" s="110"/>
      <c r="JL44" s="110"/>
      <c r="JM44" s="110"/>
      <c r="JN44" s="110"/>
      <c r="JO44" s="110"/>
      <c r="JP44" s="110"/>
      <c r="JQ44" s="110"/>
      <c r="JR44" s="110"/>
      <c r="JS44" s="110"/>
      <c r="JT44" s="110"/>
      <c r="JU44" s="110"/>
      <c r="JV44" s="110"/>
      <c r="JW44" s="110"/>
      <c r="JX44" s="110"/>
      <c r="JY44" s="110"/>
      <c r="JZ44" s="110"/>
      <c r="KA44" s="110"/>
      <c r="KB44" s="110"/>
      <c r="KC44" s="110"/>
      <c r="KD44" s="110"/>
      <c r="KE44" s="110"/>
      <c r="KF44" s="110"/>
      <c r="KG44" s="110"/>
      <c r="KH44" s="110"/>
      <c r="KI44" s="110"/>
      <c r="KJ44" s="110"/>
      <c r="KK44" s="110"/>
      <c r="KL44" s="110"/>
      <c r="KM44" s="110"/>
      <c r="KN44" s="110"/>
      <c r="KO44" s="110"/>
      <c r="KP44" s="110"/>
      <c r="KQ44" s="110"/>
      <c r="KR44" s="110"/>
      <c r="KS44" s="110"/>
      <c r="KT44" s="110"/>
      <c r="KU44" s="110"/>
      <c r="KV44" s="110"/>
      <c r="KW44" s="110"/>
      <c r="KX44" s="110"/>
      <c r="KY44" s="110"/>
      <c r="KZ44" s="110"/>
      <c r="LA44" s="110"/>
    </row>
    <row r="45" spans="1:313" s="117" customFormat="1" ht="40" customHeight="1">
      <c r="A45" s="110"/>
      <c r="B45" s="150"/>
      <c r="C45" s="116" t="s">
        <v>331</v>
      </c>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0"/>
      <c r="DV45" s="110"/>
      <c r="DW45" s="110"/>
      <c r="DX45" s="110"/>
      <c r="DY45" s="110"/>
      <c r="DZ45" s="110"/>
      <c r="EA45" s="110"/>
      <c r="EB45" s="110"/>
      <c r="EC45" s="110"/>
      <c r="ED45" s="110"/>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0"/>
      <c r="IP45" s="110"/>
      <c r="IQ45" s="110"/>
      <c r="IR45" s="110"/>
      <c r="IS45" s="110"/>
      <c r="IT45" s="110"/>
      <c r="IU45" s="110"/>
      <c r="IV45" s="110"/>
      <c r="IW45" s="110"/>
      <c r="IX45" s="110"/>
      <c r="IY45" s="110"/>
      <c r="IZ45" s="110"/>
      <c r="JA45" s="110"/>
      <c r="JB45" s="110"/>
      <c r="JC45" s="110"/>
      <c r="JD45" s="110"/>
      <c r="JE45" s="110"/>
      <c r="JF45" s="110"/>
      <c r="JG45" s="110"/>
      <c r="JH45" s="110"/>
      <c r="JI45" s="110"/>
      <c r="JJ45" s="110"/>
      <c r="JK45" s="110"/>
      <c r="JL45" s="110"/>
      <c r="JM45" s="110"/>
      <c r="JN45" s="110"/>
      <c r="JO45" s="110"/>
      <c r="JP45" s="110"/>
      <c r="JQ45" s="110"/>
      <c r="JR45" s="110"/>
      <c r="JS45" s="110"/>
      <c r="JT45" s="110"/>
      <c r="JU45" s="110"/>
      <c r="JV45" s="110"/>
      <c r="JW45" s="110"/>
      <c r="JX45" s="110"/>
      <c r="JY45" s="110"/>
      <c r="JZ45" s="110"/>
      <c r="KA45" s="110"/>
      <c r="KB45" s="110"/>
      <c r="KC45" s="110"/>
      <c r="KD45" s="110"/>
      <c r="KE45" s="110"/>
      <c r="KF45" s="110"/>
      <c r="KG45" s="110"/>
      <c r="KH45" s="110"/>
      <c r="KI45" s="110"/>
      <c r="KJ45" s="110"/>
      <c r="KK45" s="110"/>
      <c r="KL45" s="110"/>
      <c r="KM45" s="110"/>
      <c r="KN45" s="110"/>
      <c r="KO45" s="110"/>
      <c r="KP45" s="110"/>
      <c r="KQ45" s="110"/>
      <c r="KR45" s="110"/>
      <c r="KS45" s="110"/>
      <c r="KT45" s="110"/>
      <c r="KU45" s="110"/>
      <c r="KV45" s="110"/>
      <c r="KW45" s="110"/>
      <c r="KX45" s="110"/>
      <c r="KY45" s="110"/>
      <c r="KZ45" s="110"/>
      <c r="LA45" s="110"/>
    </row>
    <row r="46" spans="1:313" s="117" customFormat="1" ht="40" customHeight="1">
      <c r="A46" s="110"/>
      <c r="B46" s="150"/>
      <c r="C46" s="116" t="s">
        <v>298</v>
      </c>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0"/>
      <c r="DV46" s="110"/>
      <c r="DW46" s="110"/>
      <c r="DX46" s="110"/>
      <c r="DY46" s="110"/>
      <c r="DZ46" s="110"/>
      <c r="EA46" s="110"/>
      <c r="EB46" s="110"/>
      <c r="EC46" s="110"/>
      <c r="ED46" s="110"/>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0"/>
      <c r="IP46" s="110"/>
      <c r="IQ46" s="110"/>
      <c r="IR46" s="110"/>
      <c r="IS46" s="110"/>
      <c r="IT46" s="110"/>
      <c r="IU46" s="110"/>
      <c r="IV46" s="110"/>
      <c r="IW46" s="110"/>
      <c r="IX46" s="110"/>
      <c r="IY46" s="110"/>
      <c r="IZ46" s="110"/>
      <c r="JA46" s="110"/>
      <c r="JB46" s="110"/>
      <c r="JC46" s="110"/>
      <c r="JD46" s="110"/>
      <c r="JE46" s="110"/>
      <c r="JF46" s="110"/>
      <c r="JG46" s="110"/>
      <c r="JH46" s="110"/>
      <c r="JI46" s="110"/>
      <c r="JJ46" s="110"/>
      <c r="JK46" s="110"/>
      <c r="JL46" s="110"/>
      <c r="JM46" s="110"/>
      <c r="JN46" s="110"/>
      <c r="JO46" s="110"/>
      <c r="JP46" s="110"/>
      <c r="JQ46" s="110"/>
      <c r="JR46" s="110"/>
      <c r="JS46" s="110"/>
      <c r="JT46" s="110"/>
      <c r="JU46" s="110"/>
      <c r="JV46" s="110"/>
      <c r="JW46" s="110"/>
      <c r="JX46" s="110"/>
      <c r="JY46" s="110"/>
      <c r="JZ46" s="110"/>
      <c r="KA46" s="110"/>
      <c r="KB46" s="110"/>
      <c r="KC46" s="110"/>
      <c r="KD46" s="110"/>
      <c r="KE46" s="110"/>
      <c r="KF46" s="110"/>
      <c r="KG46" s="110"/>
      <c r="KH46" s="110"/>
      <c r="KI46" s="110"/>
      <c r="KJ46" s="110"/>
      <c r="KK46" s="110"/>
      <c r="KL46" s="110"/>
      <c r="KM46" s="110"/>
      <c r="KN46" s="110"/>
      <c r="KO46" s="110"/>
      <c r="KP46" s="110"/>
      <c r="KQ46" s="110"/>
      <c r="KR46" s="110"/>
      <c r="KS46" s="110"/>
      <c r="KT46" s="110"/>
      <c r="KU46" s="110"/>
      <c r="KV46" s="110"/>
      <c r="KW46" s="110"/>
      <c r="KX46" s="110"/>
      <c r="KY46" s="110"/>
      <c r="KZ46" s="110"/>
      <c r="LA46" s="110"/>
    </row>
    <row r="47" spans="1:313" s="117" customFormat="1" ht="40" customHeight="1">
      <c r="A47" s="110"/>
      <c r="B47" s="150"/>
      <c r="C47" s="116" t="s">
        <v>299</v>
      </c>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0"/>
      <c r="DV47" s="110"/>
      <c r="DW47" s="110"/>
      <c r="DX47" s="110"/>
      <c r="DY47" s="110"/>
      <c r="DZ47" s="110"/>
      <c r="EA47" s="110"/>
      <c r="EB47" s="110"/>
      <c r="EC47" s="110"/>
      <c r="ED47" s="110"/>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c r="FR47" s="110"/>
      <c r="FS47" s="110"/>
      <c r="FT47" s="110"/>
      <c r="FU47" s="110"/>
      <c r="FV47" s="110"/>
      <c r="FW47" s="110"/>
      <c r="FX47" s="110"/>
      <c r="FY47" s="110"/>
      <c r="FZ47" s="110"/>
      <c r="GA47" s="110"/>
      <c r="GB47" s="110"/>
      <c r="GC47" s="110"/>
      <c r="GD47" s="110"/>
      <c r="GE47" s="110"/>
      <c r="GF47" s="110"/>
      <c r="GG47" s="110"/>
      <c r="GH47" s="110"/>
      <c r="GI47" s="110"/>
      <c r="GJ47" s="110"/>
      <c r="GK47" s="110"/>
      <c r="GL47" s="110"/>
      <c r="GM47" s="110"/>
      <c r="GN47" s="110"/>
      <c r="GO47" s="110"/>
      <c r="GP47" s="110"/>
      <c r="GQ47" s="110"/>
      <c r="GR47" s="110"/>
      <c r="GS47" s="110"/>
      <c r="GT47" s="110"/>
      <c r="GU47" s="110"/>
      <c r="GV47" s="110"/>
      <c r="GW47" s="110"/>
      <c r="GX47" s="110"/>
      <c r="GY47" s="110"/>
      <c r="GZ47" s="110"/>
      <c r="HA47" s="110"/>
      <c r="HB47" s="110"/>
      <c r="HC47" s="110"/>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0"/>
      <c r="IJ47" s="110"/>
      <c r="IK47" s="110"/>
      <c r="IL47" s="110"/>
      <c r="IM47" s="110"/>
      <c r="IN47" s="110"/>
      <c r="IO47" s="110"/>
      <c r="IP47" s="110"/>
      <c r="IQ47" s="110"/>
      <c r="IR47" s="110"/>
      <c r="IS47" s="110"/>
      <c r="IT47" s="110"/>
      <c r="IU47" s="110"/>
      <c r="IV47" s="110"/>
      <c r="IW47" s="110"/>
      <c r="IX47" s="110"/>
      <c r="IY47" s="110"/>
      <c r="IZ47" s="110"/>
      <c r="JA47" s="110"/>
      <c r="JB47" s="110"/>
      <c r="JC47" s="110"/>
      <c r="JD47" s="110"/>
      <c r="JE47" s="110"/>
      <c r="JF47" s="110"/>
      <c r="JG47" s="110"/>
      <c r="JH47" s="110"/>
      <c r="JI47" s="110"/>
      <c r="JJ47" s="110"/>
      <c r="JK47" s="110"/>
      <c r="JL47" s="110"/>
      <c r="JM47" s="110"/>
      <c r="JN47" s="110"/>
      <c r="JO47" s="110"/>
      <c r="JP47" s="110"/>
      <c r="JQ47" s="110"/>
      <c r="JR47" s="110"/>
      <c r="JS47" s="110"/>
      <c r="JT47" s="110"/>
      <c r="JU47" s="110"/>
      <c r="JV47" s="110"/>
      <c r="JW47" s="110"/>
      <c r="JX47" s="110"/>
      <c r="JY47" s="110"/>
      <c r="JZ47" s="110"/>
      <c r="KA47" s="110"/>
      <c r="KB47" s="110"/>
      <c r="KC47" s="110"/>
      <c r="KD47" s="110"/>
      <c r="KE47" s="110"/>
      <c r="KF47" s="110"/>
      <c r="KG47" s="110"/>
      <c r="KH47" s="110"/>
      <c r="KI47" s="110"/>
      <c r="KJ47" s="110"/>
      <c r="KK47" s="110"/>
      <c r="KL47" s="110"/>
      <c r="KM47" s="110"/>
      <c r="KN47" s="110"/>
      <c r="KO47" s="110"/>
      <c r="KP47" s="110"/>
      <c r="KQ47" s="110"/>
      <c r="KR47" s="110"/>
      <c r="KS47" s="110"/>
      <c r="KT47" s="110"/>
      <c r="KU47" s="110"/>
      <c r="KV47" s="110"/>
      <c r="KW47" s="110"/>
      <c r="KX47" s="110"/>
      <c r="KY47" s="110"/>
      <c r="KZ47" s="110"/>
      <c r="LA47" s="110"/>
    </row>
    <row r="48" spans="1:313" s="117" customFormat="1" ht="70" customHeight="1">
      <c r="A48" s="110"/>
      <c r="B48" s="150"/>
      <c r="C48" s="116" t="s">
        <v>300</v>
      </c>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0"/>
      <c r="DV48" s="110"/>
      <c r="DW48" s="110"/>
      <c r="DX48" s="110"/>
      <c r="DY48" s="110"/>
      <c r="DZ48" s="110"/>
      <c r="EA48" s="110"/>
      <c r="EB48" s="110"/>
      <c r="EC48" s="110"/>
      <c r="ED48" s="110"/>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c r="FH48" s="110"/>
      <c r="FI48" s="110"/>
      <c r="FJ48" s="110"/>
      <c r="FK48" s="110"/>
      <c r="FL48" s="110"/>
      <c r="FM48" s="110"/>
      <c r="FN48" s="110"/>
      <c r="FO48" s="110"/>
      <c r="FP48" s="110"/>
      <c r="FQ48" s="110"/>
      <c r="FR48" s="110"/>
      <c r="FS48" s="110"/>
      <c r="FT48" s="110"/>
      <c r="FU48" s="110"/>
      <c r="FV48" s="110"/>
      <c r="FW48" s="110"/>
      <c r="FX48" s="110"/>
      <c r="FY48" s="110"/>
      <c r="FZ48" s="110"/>
      <c r="GA48" s="110"/>
      <c r="GB48" s="110"/>
      <c r="GC48" s="110"/>
      <c r="GD48" s="110"/>
      <c r="GE48" s="110"/>
      <c r="GF48" s="110"/>
      <c r="GG48" s="110"/>
      <c r="GH48" s="110"/>
      <c r="GI48" s="110"/>
      <c r="GJ48" s="110"/>
      <c r="GK48" s="110"/>
      <c r="GL48" s="110"/>
      <c r="GM48" s="110"/>
      <c r="GN48" s="110"/>
      <c r="GO48" s="110"/>
      <c r="GP48" s="110"/>
      <c r="GQ48" s="110"/>
      <c r="GR48" s="110"/>
      <c r="GS48" s="110"/>
      <c r="GT48" s="110"/>
      <c r="GU48" s="110"/>
      <c r="GV48" s="110"/>
      <c r="GW48" s="110"/>
      <c r="GX48" s="110"/>
      <c r="GY48" s="110"/>
      <c r="GZ48" s="110"/>
      <c r="HA48" s="110"/>
      <c r="HB48" s="110"/>
      <c r="HC48" s="110"/>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0"/>
      <c r="IJ48" s="110"/>
      <c r="IK48" s="110"/>
      <c r="IL48" s="110"/>
      <c r="IM48" s="110"/>
      <c r="IN48" s="110"/>
      <c r="IO48" s="110"/>
      <c r="IP48" s="110"/>
      <c r="IQ48" s="110"/>
      <c r="IR48" s="110"/>
      <c r="IS48" s="110"/>
      <c r="IT48" s="110"/>
      <c r="IU48" s="110"/>
      <c r="IV48" s="110"/>
      <c r="IW48" s="110"/>
      <c r="IX48" s="110"/>
      <c r="IY48" s="110"/>
      <c r="IZ48" s="110"/>
      <c r="JA48" s="110"/>
      <c r="JB48" s="110"/>
      <c r="JC48" s="110"/>
      <c r="JD48" s="110"/>
      <c r="JE48" s="110"/>
      <c r="JF48" s="110"/>
      <c r="JG48" s="110"/>
      <c r="JH48" s="110"/>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110"/>
      <c r="KE48" s="110"/>
      <c r="KF48" s="110"/>
      <c r="KG48" s="110"/>
      <c r="KH48" s="110"/>
      <c r="KI48" s="110"/>
      <c r="KJ48" s="110"/>
      <c r="KK48" s="110"/>
      <c r="KL48" s="110"/>
      <c r="KM48" s="110"/>
      <c r="KN48" s="110"/>
      <c r="KO48" s="110"/>
      <c r="KP48" s="110"/>
      <c r="KQ48" s="110"/>
      <c r="KR48" s="110"/>
      <c r="KS48" s="110"/>
      <c r="KT48" s="110"/>
      <c r="KU48" s="110"/>
      <c r="KV48" s="110"/>
      <c r="KW48" s="110"/>
      <c r="KX48" s="110"/>
      <c r="KY48" s="110"/>
      <c r="KZ48" s="110"/>
      <c r="LA48" s="110"/>
    </row>
    <row r="49" spans="1:313" s="117" customFormat="1" ht="40" customHeight="1">
      <c r="A49" s="110"/>
      <c r="B49" s="150"/>
      <c r="C49" s="116" t="s">
        <v>301</v>
      </c>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0"/>
      <c r="DV49" s="110"/>
      <c r="DW49" s="110"/>
      <c r="DX49" s="110"/>
      <c r="DY49" s="110"/>
      <c r="DZ49" s="110"/>
      <c r="EA49" s="110"/>
      <c r="EB49" s="110"/>
      <c r="EC49" s="110"/>
      <c r="ED49" s="110"/>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c r="FR49" s="110"/>
      <c r="FS49" s="110"/>
      <c r="FT49" s="110"/>
      <c r="FU49" s="110"/>
      <c r="FV49" s="110"/>
      <c r="FW49" s="110"/>
      <c r="FX49" s="110"/>
      <c r="FY49" s="110"/>
      <c r="FZ49" s="110"/>
      <c r="GA49" s="110"/>
      <c r="GB49" s="110"/>
      <c r="GC49" s="110"/>
      <c r="GD49" s="110"/>
      <c r="GE49" s="110"/>
      <c r="GF49" s="110"/>
      <c r="GG49" s="110"/>
      <c r="GH49" s="110"/>
      <c r="GI49" s="110"/>
      <c r="GJ49" s="110"/>
      <c r="GK49" s="110"/>
      <c r="GL49" s="110"/>
      <c r="GM49" s="110"/>
      <c r="GN49" s="110"/>
      <c r="GO49" s="110"/>
      <c r="GP49" s="110"/>
      <c r="GQ49" s="110"/>
      <c r="GR49" s="110"/>
      <c r="GS49" s="110"/>
      <c r="GT49" s="110"/>
      <c r="GU49" s="110"/>
      <c r="GV49" s="110"/>
      <c r="GW49" s="110"/>
      <c r="GX49" s="110"/>
      <c r="GY49" s="110"/>
      <c r="GZ49" s="110"/>
      <c r="HA49" s="110"/>
      <c r="HB49" s="110"/>
      <c r="HC49" s="110"/>
      <c r="HD49" s="110"/>
      <c r="HE49" s="110"/>
      <c r="HF49" s="110"/>
      <c r="HG49" s="110"/>
      <c r="HH49" s="110"/>
      <c r="HI49" s="110"/>
      <c r="HJ49" s="110"/>
      <c r="HK49" s="110"/>
      <c r="HL49" s="110"/>
      <c r="HM49" s="110"/>
      <c r="HN49" s="110"/>
      <c r="HO49" s="110"/>
      <c r="HP49" s="110"/>
      <c r="HQ49" s="110"/>
      <c r="HR49" s="110"/>
      <c r="HS49" s="110"/>
      <c r="HT49" s="110"/>
      <c r="HU49" s="110"/>
      <c r="HV49" s="110"/>
      <c r="HW49" s="110"/>
      <c r="HX49" s="110"/>
      <c r="HY49" s="110"/>
      <c r="HZ49" s="110"/>
      <c r="IA49" s="110"/>
      <c r="IB49" s="110"/>
      <c r="IC49" s="110"/>
      <c r="ID49" s="110"/>
      <c r="IE49" s="110"/>
      <c r="IF49" s="110"/>
      <c r="IG49" s="110"/>
      <c r="IH49" s="110"/>
      <c r="II49" s="110"/>
      <c r="IJ49" s="110"/>
      <c r="IK49" s="110"/>
      <c r="IL49" s="110"/>
      <c r="IM49" s="110"/>
      <c r="IN49" s="110"/>
      <c r="IO49" s="110"/>
      <c r="IP49" s="110"/>
      <c r="IQ49" s="110"/>
      <c r="IR49" s="110"/>
      <c r="IS49" s="110"/>
      <c r="IT49" s="110"/>
      <c r="IU49" s="110"/>
      <c r="IV49" s="110"/>
      <c r="IW49" s="110"/>
      <c r="IX49" s="110"/>
      <c r="IY49" s="110"/>
      <c r="IZ49" s="110"/>
      <c r="JA49" s="110"/>
      <c r="JB49" s="110"/>
      <c r="JC49" s="110"/>
      <c r="JD49" s="110"/>
      <c r="JE49" s="110"/>
      <c r="JF49" s="110"/>
      <c r="JG49" s="110"/>
      <c r="JH49" s="110"/>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110"/>
      <c r="KE49" s="110"/>
      <c r="KF49" s="110"/>
      <c r="KG49" s="110"/>
      <c r="KH49" s="110"/>
      <c r="KI49" s="110"/>
      <c r="KJ49" s="110"/>
      <c r="KK49" s="110"/>
      <c r="KL49" s="110"/>
      <c r="KM49" s="110"/>
      <c r="KN49" s="110"/>
      <c r="KO49" s="110"/>
      <c r="KP49" s="110"/>
      <c r="KQ49" s="110"/>
      <c r="KR49" s="110"/>
      <c r="KS49" s="110"/>
      <c r="KT49" s="110"/>
      <c r="KU49" s="110"/>
      <c r="KV49" s="110"/>
      <c r="KW49" s="110"/>
      <c r="KX49" s="110"/>
      <c r="KY49" s="110"/>
      <c r="KZ49" s="110"/>
      <c r="LA49" s="110"/>
    </row>
    <row r="50" spans="1:313" s="117" customFormat="1" ht="40" customHeight="1">
      <c r="A50" s="110"/>
      <c r="B50" s="150"/>
      <c r="C50" s="116" t="s">
        <v>332</v>
      </c>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0"/>
      <c r="DV50" s="110"/>
      <c r="DW50" s="110"/>
      <c r="DX50" s="110"/>
      <c r="DY50" s="110"/>
      <c r="DZ50" s="110"/>
      <c r="EA50" s="110"/>
      <c r="EB50" s="110"/>
      <c r="EC50" s="110"/>
      <c r="ED50" s="110"/>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0"/>
      <c r="IP50" s="110"/>
      <c r="IQ50" s="110"/>
      <c r="IR50" s="110"/>
      <c r="IS50" s="110"/>
      <c r="IT50" s="110"/>
      <c r="IU50" s="110"/>
      <c r="IV50" s="110"/>
      <c r="IW50" s="110"/>
      <c r="IX50" s="110"/>
      <c r="IY50" s="110"/>
      <c r="IZ50" s="110"/>
      <c r="JA50" s="110"/>
      <c r="JB50" s="110"/>
      <c r="JC50" s="110"/>
      <c r="JD50" s="110"/>
      <c r="JE50" s="110"/>
      <c r="JF50" s="110"/>
      <c r="JG50" s="110"/>
      <c r="JH50" s="110"/>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110"/>
      <c r="KE50" s="110"/>
      <c r="KF50" s="110"/>
      <c r="KG50" s="110"/>
      <c r="KH50" s="110"/>
      <c r="KI50" s="110"/>
      <c r="KJ50" s="110"/>
      <c r="KK50" s="110"/>
      <c r="KL50" s="110"/>
      <c r="KM50" s="110"/>
      <c r="KN50" s="110"/>
      <c r="KO50" s="110"/>
      <c r="KP50" s="110"/>
      <c r="KQ50" s="110"/>
      <c r="KR50" s="110"/>
      <c r="KS50" s="110"/>
      <c r="KT50" s="110"/>
      <c r="KU50" s="110"/>
      <c r="KV50" s="110"/>
      <c r="KW50" s="110"/>
      <c r="KX50" s="110"/>
      <c r="KY50" s="110"/>
      <c r="KZ50" s="110"/>
      <c r="LA50" s="110"/>
    </row>
    <row r="51" spans="1:313" s="117" customFormat="1" ht="40" customHeight="1">
      <c r="A51" s="110"/>
      <c r="B51" s="150"/>
      <c r="C51" s="116" t="s">
        <v>302</v>
      </c>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0"/>
      <c r="DV51" s="110"/>
      <c r="DW51" s="110"/>
      <c r="DX51" s="110"/>
      <c r="DY51" s="110"/>
      <c r="DZ51" s="110"/>
      <c r="EA51" s="110"/>
      <c r="EB51" s="110"/>
      <c r="EC51" s="110"/>
      <c r="ED51" s="110"/>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c r="GI51" s="110"/>
      <c r="GJ51" s="110"/>
      <c r="GK51" s="110"/>
      <c r="GL51" s="110"/>
      <c r="GM51" s="110"/>
      <c r="GN51" s="110"/>
      <c r="GO51" s="110"/>
      <c r="GP51" s="110"/>
      <c r="GQ51" s="110"/>
      <c r="GR51" s="110"/>
      <c r="GS51" s="110"/>
      <c r="GT51" s="110"/>
      <c r="GU51" s="110"/>
      <c r="GV51" s="110"/>
      <c r="GW51" s="110"/>
      <c r="GX51" s="110"/>
      <c r="GY51" s="110"/>
      <c r="GZ51" s="110"/>
      <c r="HA51" s="110"/>
      <c r="HB51" s="110"/>
      <c r="HC51" s="110"/>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0"/>
      <c r="IJ51" s="110"/>
      <c r="IK51" s="110"/>
      <c r="IL51" s="110"/>
      <c r="IM51" s="110"/>
      <c r="IN51" s="110"/>
      <c r="IO51" s="110"/>
      <c r="IP51" s="110"/>
      <c r="IQ51" s="110"/>
      <c r="IR51" s="110"/>
      <c r="IS51" s="110"/>
      <c r="IT51" s="110"/>
      <c r="IU51" s="110"/>
      <c r="IV51" s="110"/>
      <c r="IW51" s="110"/>
      <c r="IX51" s="110"/>
      <c r="IY51" s="110"/>
      <c r="IZ51" s="110"/>
      <c r="JA51" s="110"/>
      <c r="JB51" s="110"/>
      <c r="JC51" s="110"/>
      <c r="JD51" s="110"/>
      <c r="JE51" s="110"/>
      <c r="JF51" s="110"/>
      <c r="JG51" s="110"/>
      <c r="JH51" s="110"/>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110"/>
      <c r="KE51" s="110"/>
      <c r="KF51" s="110"/>
      <c r="KG51" s="110"/>
      <c r="KH51" s="110"/>
      <c r="KI51" s="110"/>
      <c r="KJ51" s="110"/>
      <c r="KK51" s="110"/>
      <c r="KL51" s="110"/>
      <c r="KM51" s="110"/>
      <c r="KN51" s="110"/>
      <c r="KO51" s="110"/>
      <c r="KP51" s="110"/>
      <c r="KQ51" s="110"/>
      <c r="KR51" s="110"/>
      <c r="KS51" s="110"/>
      <c r="KT51" s="110"/>
      <c r="KU51" s="110"/>
      <c r="KV51" s="110"/>
      <c r="KW51" s="110"/>
      <c r="KX51" s="110"/>
      <c r="KY51" s="110"/>
      <c r="KZ51" s="110"/>
      <c r="LA51" s="110"/>
    </row>
    <row r="52" spans="1:313" s="117" customFormat="1" ht="40" customHeight="1">
      <c r="A52" s="110"/>
      <c r="B52" s="150"/>
      <c r="C52" s="116" t="s">
        <v>335</v>
      </c>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c r="BR52" s="110"/>
      <c r="BS52" s="110"/>
      <c r="BT52" s="110"/>
      <c r="BU52" s="110"/>
      <c r="BV52" s="110"/>
      <c r="BW52" s="110"/>
      <c r="BX52" s="110"/>
      <c r="BY52" s="110"/>
      <c r="BZ52" s="110"/>
      <c r="CA52" s="110"/>
      <c r="CB52" s="110"/>
      <c r="CC52" s="110"/>
      <c r="CD52" s="110"/>
      <c r="CE52" s="110"/>
      <c r="CF52" s="110"/>
      <c r="CG52" s="110"/>
      <c r="CH52" s="110"/>
      <c r="CI52" s="110"/>
      <c r="CJ52" s="110"/>
      <c r="CK52" s="110"/>
      <c r="CL52" s="110"/>
      <c r="CM52" s="110"/>
      <c r="CN52" s="110"/>
      <c r="CO52" s="110"/>
      <c r="CP52" s="110"/>
      <c r="CQ52" s="110"/>
      <c r="CR52" s="110"/>
      <c r="CS52" s="110"/>
      <c r="CT52" s="110"/>
      <c r="CU52" s="110"/>
      <c r="CV52" s="110"/>
      <c r="CW52" s="110"/>
      <c r="CX52" s="110"/>
      <c r="CY52" s="110"/>
      <c r="CZ52" s="110"/>
      <c r="DA52" s="110"/>
      <c r="DB52" s="110"/>
      <c r="DC52" s="110"/>
      <c r="DD52" s="110"/>
      <c r="DE52" s="110"/>
      <c r="DF52" s="110"/>
      <c r="DG52" s="110"/>
      <c r="DH52" s="110"/>
      <c r="DI52" s="110"/>
      <c r="DJ52" s="110"/>
      <c r="DK52" s="110"/>
      <c r="DL52" s="110"/>
      <c r="DM52" s="110"/>
      <c r="DN52" s="110"/>
      <c r="DO52" s="110"/>
      <c r="DP52" s="110"/>
      <c r="DQ52" s="110"/>
      <c r="DR52" s="110"/>
      <c r="DS52" s="110"/>
      <c r="DT52" s="110"/>
      <c r="DU52" s="110"/>
      <c r="DV52" s="110"/>
      <c r="DW52" s="110"/>
      <c r="DX52" s="110"/>
      <c r="DY52" s="110"/>
      <c r="DZ52" s="110"/>
      <c r="EA52" s="110"/>
      <c r="EB52" s="110"/>
      <c r="EC52" s="110"/>
      <c r="ED52" s="110"/>
      <c r="EE52" s="110"/>
      <c r="EF52" s="110"/>
      <c r="EG52" s="110"/>
      <c r="EH52" s="110"/>
      <c r="EI52" s="110"/>
      <c r="EJ52" s="110"/>
      <c r="EK52" s="110"/>
      <c r="EL52" s="110"/>
      <c r="EM52" s="110"/>
      <c r="EN52" s="110"/>
      <c r="EO52" s="110"/>
      <c r="EP52" s="110"/>
      <c r="EQ52" s="110"/>
      <c r="ER52" s="110"/>
      <c r="ES52" s="110"/>
      <c r="ET52" s="110"/>
      <c r="EU52" s="110"/>
      <c r="EV52" s="110"/>
      <c r="EW52" s="110"/>
      <c r="EX52" s="110"/>
      <c r="EY52" s="110"/>
      <c r="EZ52" s="110"/>
      <c r="FA52" s="110"/>
      <c r="FB52" s="110"/>
      <c r="FC52" s="110"/>
      <c r="FD52" s="110"/>
      <c r="FE52" s="110"/>
      <c r="FF52" s="110"/>
      <c r="FG52" s="110"/>
      <c r="FH52" s="110"/>
      <c r="FI52" s="110"/>
      <c r="FJ52" s="110"/>
      <c r="FK52" s="110"/>
      <c r="FL52" s="110"/>
      <c r="FM52" s="110"/>
      <c r="FN52" s="110"/>
      <c r="FO52" s="110"/>
      <c r="FP52" s="110"/>
      <c r="FQ52" s="110"/>
      <c r="FR52" s="110"/>
      <c r="FS52" s="110"/>
      <c r="FT52" s="110"/>
      <c r="FU52" s="110"/>
      <c r="FV52" s="110"/>
      <c r="FW52" s="110"/>
      <c r="FX52" s="110"/>
      <c r="FY52" s="110"/>
      <c r="FZ52" s="110"/>
      <c r="GA52" s="110"/>
      <c r="GB52" s="110"/>
      <c r="GC52" s="110"/>
      <c r="GD52" s="110"/>
      <c r="GE52" s="110"/>
      <c r="GF52" s="110"/>
      <c r="GG52" s="110"/>
      <c r="GH52" s="110"/>
      <c r="GI52" s="110"/>
      <c r="GJ52" s="110"/>
      <c r="GK52" s="110"/>
      <c r="GL52" s="110"/>
      <c r="GM52" s="110"/>
      <c r="GN52" s="110"/>
      <c r="GO52" s="110"/>
      <c r="GP52" s="110"/>
      <c r="GQ52" s="110"/>
      <c r="GR52" s="110"/>
      <c r="GS52" s="110"/>
      <c r="GT52" s="110"/>
      <c r="GU52" s="110"/>
      <c r="GV52" s="110"/>
      <c r="GW52" s="110"/>
      <c r="GX52" s="110"/>
      <c r="GY52" s="110"/>
      <c r="GZ52" s="110"/>
      <c r="HA52" s="110"/>
      <c r="HB52" s="110"/>
      <c r="HC52" s="110"/>
      <c r="HD52" s="110"/>
      <c r="HE52" s="110"/>
      <c r="HF52" s="110"/>
      <c r="HG52" s="110"/>
      <c r="HH52" s="110"/>
      <c r="HI52" s="110"/>
      <c r="HJ52" s="110"/>
      <c r="HK52" s="110"/>
      <c r="HL52" s="110"/>
      <c r="HM52" s="110"/>
      <c r="HN52" s="110"/>
      <c r="HO52" s="110"/>
      <c r="HP52" s="110"/>
      <c r="HQ52" s="110"/>
      <c r="HR52" s="110"/>
      <c r="HS52" s="110"/>
      <c r="HT52" s="110"/>
      <c r="HU52" s="110"/>
      <c r="HV52" s="110"/>
      <c r="HW52" s="110"/>
      <c r="HX52" s="110"/>
      <c r="HY52" s="110"/>
      <c r="HZ52" s="110"/>
      <c r="IA52" s="110"/>
      <c r="IB52" s="110"/>
      <c r="IC52" s="110"/>
      <c r="ID52" s="110"/>
      <c r="IE52" s="110"/>
      <c r="IF52" s="110"/>
      <c r="IG52" s="110"/>
      <c r="IH52" s="110"/>
      <c r="II52" s="110"/>
      <c r="IJ52" s="110"/>
      <c r="IK52" s="110"/>
      <c r="IL52" s="110"/>
      <c r="IM52" s="110"/>
      <c r="IN52" s="110"/>
      <c r="IO52" s="110"/>
      <c r="IP52" s="110"/>
      <c r="IQ52" s="110"/>
      <c r="IR52" s="110"/>
      <c r="IS52" s="110"/>
      <c r="IT52" s="110"/>
      <c r="IU52" s="110"/>
      <c r="IV52" s="110"/>
      <c r="IW52" s="110"/>
      <c r="IX52" s="110"/>
      <c r="IY52" s="110"/>
      <c r="IZ52" s="110"/>
      <c r="JA52" s="110"/>
      <c r="JB52" s="110"/>
      <c r="JC52" s="110"/>
      <c r="JD52" s="110"/>
      <c r="JE52" s="110"/>
      <c r="JF52" s="110"/>
      <c r="JG52" s="110"/>
      <c r="JH52" s="110"/>
      <c r="JI52" s="110"/>
      <c r="JJ52" s="110"/>
      <c r="JK52" s="110"/>
      <c r="JL52" s="110"/>
      <c r="JM52" s="110"/>
      <c r="JN52" s="110"/>
      <c r="JO52" s="110"/>
      <c r="JP52" s="110"/>
      <c r="JQ52" s="110"/>
      <c r="JR52" s="110"/>
      <c r="JS52" s="110"/>
      <c r="JT52" s="110"/>
      <c r="JU52" s="110"/>
      <c r="JV52" s="110"/>
      <c r="JW52" s="110"/>
      <c r="JX52" s="110"/>
      <c r="JY52" s="110"/>
      <c r="JZ52" s="110"/>
      <c r="KA52" s="110"/>
      <c r="KB52" s="110"/>
      <c r="KC52" s="110"/>
      <c r="KD52" s="110"/>
      <c r="KE52" s="110"/>
      <c r="KF52" s="110"/>
      <c r="KG52" s="110"/>
      <c r="KH52" s="110"/>
      <c r="KI52" s="110"/>
      <c r="KJ52" s="110"/>
      <c r="KK52" s="110"/>
      <c r="KL52" s="110"/>
      <c r="KM52" s="110"/>
      <c r="KN52" s="110"/>
      <c r="KO52" s="110"/>
      <c r="KP52" s="110"/>
      <c r="KQ52" s="110"/>
      <c r="KR52" s="110"/>
      <c r="KS52" s="110"/>
      <c r="KT52" s="110"/>
      <c r="KU52" s="110"/>
      <c r="KV52" s="110"/>
      <c r="KW52" s="110"/>
      <c r="KX52" s="110"/>
      <c r="KY52" s="110"/>
      <c r="KZ52" s="110"/>
      <c r="LA52" s="110"/>
    </row>
    <row r="53" spans="1:313" s="118" customFormat="1" ht="40" customHeight="1">
      <c r="A53" s="110"/>
      <c r="B53" s="140" t="s">
        <v>118</v>
      </c>
      <c r="C53" s="131" t="s">
        <v>303</v>
      </c>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0"/>
      <c r="BR53" s="110"/>
      <c r="BS53" s="110"/>
      <c r="BT53" s="110"/>
      <c r="BU53" s="110"/>
      <c r="BV53" s="110"/>
      <c r="BW53" s="110"/>
      <c r="BX53" s="110"/>
      <c r="BY53" s="110"/>
      <c r="BZ53" s="110"/>
      <c r="CA53" s="110"/>
      <c r="CB53" s="110"/>
      <c r="CC53" s="110"/>
      <c r="CD53" s="110"/>
      <c r="CE53" s="110"/>
      <c r="CF53" s="110"/>
      <c r="CG53" s="110"/>
      <c r="CH53" s="110"/>
      <c r="CI53" s="110"/>
      <c r="CJ53" s="110"/>
      <c r="CK53" s="110"/>
      <c r="CL53" s="110"/>
      <c r="CM53" s="110"/>
      <c r="CN53" s="110"/>
      <c r="CO53" s="110"/>
      <c r="CP53" s="110"/>
      <c r="CQ53" s="110"/>
      <c r="CR53" s="110"/>
      <c r="CS53" s="110"/>
      <c r="CT53" s="110"/>
      <c r="CU53" s="110"/>
      <c r="CV53" s="110"/>
      <c r="CW53" s="110"/>
      <c r="CX53" s="110"/>
      <c r="CY53" s="110"/>
      <c r="CZ53" s="110"/>
      <c r="DA53" s="110"/>
      <c r="DB53" s="110"/>
      <c r="DC53" s="110"/>
      <c r="DD53" s="110"/>
      <c r="DE53" s="110"/>
      <c r="DF53" s="110"/>
      <c r="DG53" s="110"/>
      <c r="DH53" s="110"/>
      <c r="DI53" s="110"/>
      <c r="DJ53" s="110"/>
      <c r="DK53" s="110"/>
      <c r="DL53" s="110"/>
      <c r="DM53" s="110"/>
      <c r="DN53" s="110"/>
      <c r="DO53" s="110"/>
      <c r="DP53" s="110"/>
      <c r="DQ53" s="110"/>
      <c r="DR53" s="110"/>
      <c r="DS53" s="110"/>
      <c r="DT53" s="110"/>
      <c r="DU53" s="110"/>
      <c r="DV53" s="110"/>
      <c r="DW53" s="110"/>
      <c r="DX53" s="110"/>
      <c r="DY53" s="110"/>
      <c r="DZ53" s="110"/>
      <c r="EA53" s="110"/>
      <c r="EB53" s="110"/>
      <c r="EC53" s="110"/>
      <c r="ED53" s="110"/>
      <c r="EE53" s="110"/>
      <c r="EF53" s="110"/>
      <c r="EG53" s="110"/>
      <c r="EH53" s="110"/>
      <c r="EI53" s="110"/>
      <c r="EJ53" s="110"/>
      <c r="EK53" s="110"/>
      <c r="EL53" s="110"/>
      <c r="EM53" s="110"/>
      <c r="EN53" s="110"/>
      <c r="EO53" s="110"/>
      <c r="EP53" s="110"/>
      <c r="EQ53" s="110"/>
      <c r="ER53" s="110"/>
      <c r="ES53" s="110"/>
      <c r="ET53" s="110"/>
      <c r="EU53" s="110"/>
      <c r="EV53" s="110"/>
      <c r="EW53" s="110"/>
      <c r="EX53" s="110"/>
      <c r="EY53" s="110"/>
      <c r="EZ53" s="110"/>
      <c r="FA53" s="110"/>
      <c r="FB53" s="110"/>
      <c r="FC53" s="110"/>
      <c r="FD53" s="110"/>
      <c r="FE53" s="110"/>
      <c r="FF53" s="110"/>
      <c r="FG53" s="110"/>
      <c r="FH53" s="110"/>
      <c r="FI53" s="110"/>
      <c r="FJ53" s="110"/>
      <c r="FK53" s="110"/>
      <c r="FL53" s="110"/>
      <c r="FM53" s="110"/>
      <c r="FN53" s="110"/>
      <c r="FO53" s="110"/>
      <c r="FP53" s="110"/>
      <c r="FQ53" s="110"/>
      <c r="FR53" s="110"/>
      <c r="FS53" s="110"/>
      <c r="FT53" s="110"/>
      <c r="FU53" s="110"/>
      <c r="FV53" s="110"/>
      <c r="FW53" s="110"/>
      <c r="FX53" s="110"/>
      <c r="FY53" s="110"/>
      <c r="FZ53" s="110"/>
      <c r="GA53" s="110"/>
      <c r="GB53" s="110"/>
      <c r="GC53" s="110"/>
      <c r="GD53" s="110"/>
      <c r="GE53" s="110"/>
      <c r="GF53" s="110"/>
      <c r="GG53" s="110"/>
      <c r="GH53" s="110"/>
      <c r="GI53" s="110"/>
      <c r="GJ53" s="110"/>
      <c r="GK53" s="110"/>
      <c r="GL53" s="110"/>
      <c r="GM53" s="110"/>
      <c r="GN53" s="110"/>
      <c r="GO53" s="110"/>
      <c r="GP53" s="110"/>
      <c r="GQ53" s="110"/>
      <c r="GR53" s="110"/>
      <c r="GS53" s="110"/>
      <c r="GT53" s="110"/>
      <c r="GU53" s="110"/>
      <c r="GV53" s="110"/>
      <c r="GW53" s="110"/>
      <c r="GX53" s="110"/>
      <c r="GY53" s="110"/>
      <c r="GZ53" s="110"/>
      <c r="HA53" s="110"/>
      <c r="HB53" s="110"/>
      <c r="HC53" s="110"/>
      <c r="HD53" s="110"/>
      <c r="HE53" s="110"/>
      <c r="HF53" s="110"/>
      <c r="HG53" s="110"/>
      <c r="HH53" s="110"/>
      <c r="HI53" s="110"/>
      <c r="HJ53" s="110"/>
      <c r="HK53" s="110"/>
      <c r="HL53" s="110"/>
      <c r="HM53" s="110"/>
      <c r="HN53" s="110"/>
      <c r="HO53" s="110"/>
      <c r="HP53" s="110"/>
      <c r="HQ53" s="110"/>
      <c r="HR53" s="110"/>
      <c r="HS53" s="110"/>
      <c r="HT53" s="110"/>
      <c r="HU53" s="110"/>
      <c r="HV53" s="110"/>
      <c r="HW53" s="110"/>
      <c r="HX53" s="110"/>
      <c r="HY53" s="110"/>
      <c r="HZ53" s="110"/>
      <c r="IA53" s="110"/>
      <c r="IB53" s="110"/>
      <c r="IC53" s="110"/>
      <c r="ID53" s="110"/>
      <c r="IE53" s="110"/>
      <c r="IF53" s="110"/>
      <c r="IG53" s="110"/>
      <c r="IH53" s="110"/>
      <c r="II53" s="110"/>
      <c r="IJ53" s="110"/>
      <c r="IK53" s="110"/>
      <c r="IL53" s="110"/>
      <c r="IM53" s="110"/>
      <c r="IN53" s="110"/>
      <c r="IO53" s="110"/>
      <c r="IP53" s="110"/>
      <c r="IQ53" s="110"/>
      <c r="IR53" s="110"/>
      <c r="IS53" s="110"/>
      <c r="IT53" s="110"/>
      <c r="IU53" s="110"/>
      <c r="IV53" s="110"/>
      <c r="IW53" s="110"/>
      <c r="IX53" s="110"/>
      <c r="IY53" s="110"/>
      <c r="IZ53" s="110"/>
      <c r="JA53" s="110"/>
      <c r="JB53" s="110"/>
      <c r="JC53" s="110"/>
      <c r="JD53" s="110"/>
      <c r="JE53" s="110"/>
      <c r="JF53" s="110"/>
      <c r="JG53" s="110"/>
      <c r="JH53" s="110"/>
      <c r="JI53" s="110"/>
      <c r="JJ53" s="110"/>
      <c r="JK53" s="110"/>
      <c r="JL53" s="110"/>
      <c r="JM53" s="110"/>
      <c r="JN53" s="110"/>
      <c r="JO53" s="110"/>
      <c r="JP53" s="110"/>
      <c r="JQ53" s="110"/>
      <c r="JR53" s="110"/>
      <c r="JS53" s="110"/>
      <c r="JT53" s="110"/>
      <c r="JU53" s="110"/>
      <c r="JV53" s="110"/>
      <c r="JW53" s="110"/>
      <c r="JX53" s="110"/>
      <c r="JY53" s="110"/>
      <c r="JZ53" s="110"/>
      <c r="KA53" s="110"/>
      <c r="KB53" s="110"/>
      <c r="KC53" s="110"/>
      <c r="KD53" s="110"/>
      <c r="KE53" s="110"/>
      <c r="KF53" s="110"/>
      <c r="KG53" s="110"/>
      <c r="KH53" s="110"/>
      <c r="KI53" s="110"/>
      <c r="KJ53" s="110"/>
      <c r="KK53" s="110"/>
      <c r="KL53" s="110"/>
      <c r="KM53" s="110"/>
      <c r="KN53" s="110"/>
      <c r="KO53" s="110"/>
      <c r="KP53" s="110"/>
      <c r="KQ53" s="110"/>
      <c r="KR53" s="110"/>
      <c r="KS53" s="110"/>
      <c r="KT53" s="110"/>
      <c r="KU53" s="110"/>
      <c r="KV53" s="110"/>
      <c r="KW53" s="110"/>
      <c r="KX53" s="110"/>
      <c r="KY53" s="110"/>
      <c r="KZ53" s="110"/>
      <c r="LA53" s="110"/>
    </row>
    <row r="54" spans="1:313" s="118" customFormat="1" ht="40" customHeight="1">
      <c r="A54" s="110"/>
      <c r="B54" s="140"/>
      <c r="C54" s="131" t="s">
        <v>304</v>
      </c>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0"/>
      <c r="CJ54" s="110"/>
      <c r="CK54" s="110"/>
      <c r="CL54" s="110"/>
      <c r="CM54" s="110"/>
      <c r="CN54" s="110"/>
      <c r="CO54" s="110"/>
      <c r="CP54" s="110"/>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110"/>
      <c r="DN54" s="110"/>
      <c r="DO54" s="110"/>
      <c r="DP54" s="110"/>
      <c r="DQ54" s="110"/>
      <c r="DR54" s="110"/>
      <c r="DS54" s="110"/>
      <c r="DT54" s="110"/>
      <c r="DU54" s="110"/>
      <c r="DV54" s="110"/>
      <c r="DW54" s="110"/>
      <c r="DX54" s="110"/>
      <c r="DY54" s="110"/>
      <c r="DZ54" s="110"/>
      <c r="EA54" s="110"/>
      <c r="EB54" s="110"/>
      <c r="EC54" s="110"/>
      <c r="ED54" s="110"/>
      <c r="EE54" s="110"/>
      <c r="EF54" s="110"/>
      <c r="EG54" s="110"/>
      <c r="EH54" s="110"/>
      <c r="EI54" s="110"/>
      <c r="EJ54" s="110"/>
      <c r="EK54" s="110"/>
      <c r="EL54" s="110"/>
      <c r="EM54" s="110"/>
      <c r="EN54" s="110"/>
      <c r="EO54" s="110"/>
      <c r="EP54" s="110"/>
      <c r="EQ54" s="110"/>
      <c r="ER54" s="110"/>
      <c r="ES54" s="110"/>
      <c r="ET54" s="110"/>
      <c r="EU54" s="110"/>
      <c r="EV54" s="110"/>
      <c r="EW54" s="110"/>
      <c r="EX54" s="110"/>
      <c r="EY54" s="110"/>
      <c r="EZ54" s="110"/>
      <c r="FA54" s="110"/>
      <c r="FB54" s="110"/>
      <c r="FC54" s="110"/>
      <c r="FD54" s="110"/>
      <c r="FE54" s="110"/>
      <c r="FF54" s="110"/>
      <c r="FG54" s="110"/>
      <c r="FH54" s="110"/>
      <c r="FI54" s="110"/>
      <c r="FJ54" s="110"/>
      <c r="FK54" s="110"/>
      <c r="FL54" s="110"/>
      <c r="FM54" s="110"/>
      <c r="FN54" s="110"/>
      <c r="FO54" s="110"/>
      <c r="FP54" s="110"/>
      <c r="FQ54" s="110"/>
      <c r="FR54" s="110"/>
      <c r="FS54" s="110"/>
      <c r="FT54" s="110"/>
      <c r="FU54" s="110"/>
      <c r="FV54" s="110"/>
      <c r="FW54" s="110"/>
      <c r="FX54" s="110"/>
      <c r="FY54" s="110"/>
      <c r="FZ54" s="110"/>
      <c r="GA54" s="110"/>
      <c r="GB54" s="110"/>
      <c r="GC54" s="110"/>
      <c r="GD54" s="110"/>
      <c r="GE54" s="110"/>
      <c r="GF54" s="110"/>
      <c r="GG54" s="110"/>
      <c r="GH54" s="110"/>
      <c r="GI54" s="110"/>
      <c r="GJ54" s="110"/>
      <c r="GK54" s="110"/>
      <c r="GL54" s="110"/>
      <c r="GM54" s="110"/>
      <c r="GN54" s="110"/>
      <c r="GO54" s="110"/>
      <c r="GP54" s="110"/>
      <c r="GQ54" s="110"/>
      <c r="GR54" s="110"/>
      <c r="GS54" s="110"/>
      <c r="GT54" s="110"/>
      <c r="GU54" s="110"/>
      <c r="GV54" s="110"/>
      <c r="GW54" s="110"/>
      <c r="GX54" s="110"/>
      <c r="GY54" s="110"/>
      <c r="GZ54" s="110"/>
      <c r="HA54" s="110"/>
      <c r="HB54" s="110"/>
      <c r="HC54" s="110"/>
      <c r="HD54" s="110"/>
      <c r="HE54" s="110"/>
      <c r="HF54" s="110"/>
      <c r="HG54" s="110"/>
      <c r="HH54" s="110"/>
      <c r="HI54" s="110"/>
      <c r="HJ54" s="110"/>
      <c r="HK54" s="110"/>
      <c r="HL54" s="110"/>
      <c r="HM54" s="110"/>
      <c r="HN54" s="110"/>
      <c r="HO54" s="110"/>
      <c r="HP54" s="110"/>
      <c r="HQ54" s="110"/>
      <c r="HR54" s="110"/>
      <c r="HS54" s="110"/>
      <c r="HT54" s="110"/>
      <c r="HU54" s="110"/>
      <c r="HV54" s="110"/>
      <c r="HW54" s="110"/>
      <c r="HX54" s="110"/>
      <c r="HY54" s="110"/>
      <c r="HZ54" s="110"/>
      <c r="IA54" s="110"/>
      <c r="IB54" s="110"/>
      <c r="IC54" s="110"/>
      <c r="ID54" s="110"/>
      <c r="IE54" s="110"/>
      <c r="IF54" s="110"/>
      <c r="IG54" s="110"/>
      <c r="IH54" s="110"/>
      <c r="II54" s="110"/>
      <c r="IJ54" s="110"/>
      <c r="IK54" s="110"/>
      <c r="IL54" s="110"/>
      <c r="IM54" s="110"/>
      <c r="IN54" s="110"/>
      <c r="IO54" s="110"/>
      <c r="IP54" s="110"/>
      <c r="IQ54" s="110"/>
      <c r="IR54" s="110"/>
      <c r="IS54" s="110"/>
      <c r="IT54" s="110"/>
      <c r="IU54" s="110"/>
      <c r="IV54" s="110"/>
      <c r="IW54" s="110"/>
      <c r="IX54" s="110"/>
      <c r="IY54" s="110"/>
      <c r="IZ54" s="110"/>
      <c r="JA54" s="110"/>
      <c r="JB54" s="110"/>
      <c r="JC54" s="110"/>
      <c r="JD54" s="110"/>
      <c r="JE54" s="110"/>
      <c r="JF54" s="110"/>
      <c r="JG54" s="110"/>
      <c r="JH54" s="110"/>
      <c r="JI54" s="110"/>
      <c r="JJ54" s="110"/>
      <c r="JK54" s="110"/>
      <c r="JL54" s="110"/>
      <c r="JM54" s="110"/>
      <c r="JN54" s="110"/>
      <c r="JO54" s="110"/>
      <c r="JP54" s="110"/>
      <c r="JQ54" s="110"/>
      <c r="JR54" s="110"/>
      <c r="JS54" s="110"/>
      <c r="JT54" s="110"/>
      <c r="JU54" s="110"/>
      <c r="JV54" s="110"/>
      <c r="JW54" s="110"/>
      <c r="JX54" s="110"/>
      <c r="JY54" s="110"/>
      <c r="JZ54" s="110"/>
      <c r="KA54" s="110"/>
      <c r="KB54" s="110"/>
      <c r="KC54" s="110"/>
      <c r="KD54" s="110"/>
      <c r="KE54" s="110"/>
      <c r="KF54" s="110"/>
      <c r="KG54" s="110"/>
      <c r="KH54" s="110"/>
      <c r="KI54" s="110"/>
      <c r="KJ54" s="110"/>
      <c r="KK54" s="110"/>
      <c r="KL54" s="110"/>
      <c r="KM54" s="110"/>
      <c r="KN54" s="110"/>
      <c r="KO54" s="110"/>
      <c r="KP54" s="110"/>
      <c r="KQ54" s="110"/>
      <c r="KR54" s="110"/>
      <c r="KS54" s="110"/>
      <c r="KT54" s="110"/>
      <c r="KU54" s="110"/>
      <c r="KV54" s="110"/>
      <c r="KW54" s="110"/>
      <c r="KX54" s="110"/>
      <c r="KY54" s="110"/>
      <c r="KZ54" s="110"/>
      <c r="LA54" s="110"/>
    </row>
    <row r="55" spans="1:313" s="118" customFormat="1" ht="40" customHeight="1">
      <c r="A55" s="110"/>
      <c r="B55" s="140"/>
      <c r="C55" s="131" t="s">
        <v>305</v>
      </c>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0"/>
      <c r="BL55" s="110"/>
      <c r="BM55" s="110"/>
      <c r="BN55" s="110"/>
      <c r="BO55" s="110"/>
      <c r="BP55" s="110"/>
      <c r="BQ55" s="110"/>
      <c r="BR55" s="110"/>
      <c r="BS55" s="110"/>
      <c r="BT55" s="110"/>
      <c r="BU55" s="110"/>
      <c r="BV55" s="110"/>
      <c r="BW55" s="110"/>
      <c r="BX55" s="110"/>
      <c r="BY55" s="110"/>
      <c r="BZ55" s="110"/>
      <c r="CA55" s="110"/>
      <c r="CB55" s="110"/>
      <c r="CC55" s="110"/>
      <c r="CD55" s="110"/>
      <c r="CE55" s="110"/>
      <c r="CF55" s="110"/>
      <c r="CG55" s="110"/>
      <c r="CH55" s="110"/>
      <c r="CI55" s="110"/>
      <c r="CJ55" s="110"/>
      <c r="CK55" s="110"/>
      <c r="CL55" s="110"/>
      <c r="CM55" s="110"/>
      <c r="CN55" s="110"/>
      <c r="CO55" s="110"/>
      <c r="CP55" s="110"/>
      <c r="CQ55" s="110"/>
      <c r="CR55" s="110"/>
      <c r="CS55" s="110"/>
      <c r="CT55" s="110"/>
      <c r="CU55" s="110"/>
      <c r="CV55" s="110"/>
      <c r="CW55" s="110"/>
      <c r="CX55" s="110"/>
      <c r="CY55" s="110"/>
      <c r="CZ55" s="110"/>
      <c r="DA55" s="110"/>
      <c r="DB55" s="110"/>
      <c r="DC55" s="110"/>
      <c r="DD55" s="110"/>
      <c r="DE55" s="110"/>
      <c r="DF55" s="110"/>
      <c r="DG55" s="110"/>
      <c r="DH55" s="110"/>
      <c r="DI55" s="110"/>
      <c r="DJ55" s="110"/>
      <c r="DK55" s="110"/>
      <c r="DL55" s="110"/>
      <c r="DM55" s="110"/>
      <c r="DN55" s="110"/>
      <c r="DO55" s="110"/>
      <c r="DP55" s="110"/>
      <c r="DQ55" s="110"/>
      <c r="DR55" s="110"/>
      <c r="DS55" s="110"/>
      <c r="DT55" s="110"/>
      <c r="DU55" s="110"/>
      <c r="DV55" s="110"/>
      <c r="DW55" s="110"/>
      <c r="DX55" s="110"/>
      <c r="DY55" s="110"/>
      <c r="DZ55" s="110"/>
      <c r="EA55" s="110"/>
      <c r="EB55" s="110"/>
      <c r="EC55" s="110"/>
      <c r="ED55" s="110"/>
      <c r="EE55" s="110"/>
      <c r="EF55" s="110"/>
      <c r="EG55" s="110"/>
      <c r="EH55" s="110"/>
      <c r="EI55" s="110"/>
      <c r="EJ55" s="110"/>
      <c r="EK55" s="110"/>
      <c r="EL55" s="110"/>
      <c r="EM55" s="110"/>
      <c r="EN55" s="110"/>
      <c r="EO55" s="110"/>
      <c r="EP55" s="110"/>
      <c r="EQ55" s="110"/>
      <c r="ER55" s="110"/>
      <c r="ES55" s="110"/>
      <c r="ET55" s="110"/>
      <c r="EU55" s="110"/>
      <c r="EV55" s="110"/>
      <c r="EW55" s="110"/>
      <c r="EX55" s="110"/>
      <c r="EY55" s="110"/>
      <c r="EZ55" s="110"/>
      <c r="FA55" s="110"/>
      <c r="FB55" s="110"/>
      <c r="FC55" s="110"/>
      <c r="FD55" s="110"/>
      <c r="FE55" s="110"/>
      <c r="FF55" s="110"/>
      <c r="FG55" s="110"/>
      <c r="FH55" s="110"/>
      <c r="FI55" s="110"/>
      <c r="FJ55" s="110"/>
      <c r="FK55" s="110"/>
      <c r="FL55" s="110"/>
      <c r="FM55" s="110"/>
      <c r="FN55" s="110"/>
      <c r="FO55" s="110"/>
      <c r="FP55" s="110"/>
      <c r="FQ55" s="110"/>
      <c r="FR55" s="110"/>
      <c r="FS55" s="110"/>
      <c r="FT55" s="110"/>
      <c r="FU55" s="110"/>
      <c r="FV55" s="110"/>
      <c r="FW55" s="110"/>
      <c r="FX55" s="110"/>
      <c r="FY55" s="110"/>
      <c r="FZ55" s="110"/>
      <c r="GA55" s="110"/>
      <c r="GB55" s="110"/>
      <c r="GC55" s="110"/>
      <c r="GD55" s="110"/>
      <c r="GE55" s="110"/>
      <c r="GF55" s="110"/>
      <c r="GG55" s="110"/>
      <c r="GH55" s="110"/>
      <c r="GI55" s="110"/>
      <c r="GJ55" s="110"/>
      <c r="GK55" s="110"/>
      <c r="GL55" s="110"/>
      <c r="GM55" s="110"/>
      <c r="GN55" s="110"/>
      <c r="GO55" s="110"/>
      <c r="GP55" s="110"/>
      <c r="GQ55" s="110"/>
      <c r="GR55" s="110"/>
      <c r="GS55" s="110"/>
      <c r="GT55" s="110"/>
      <c r="GU55" s="110"/>
      <c r="GV55" s="110"/>
      <c r="GW55" s="110"/>
      <c r="GX55" s="110"/>
      <c r="GY55" s="110"/>
      <c r="GZ55" s="110"/>
      <c r="HA55" s="110"/>
      <c r="HB55" s="110"/>
      <c r="HC55" s="110"/>
      <c r="HD55" s="110"/>
      <c r="HE55" s="110"/>
      <c r="HF55" s="110"/>
      <c r="HG55" s="110"/>
      <c r="HH55" s="110"/>
      <c r="HI55" s="110"/>
      <c r="HJ55" s="110"/>
      <c r="HK55" s="110"/>
      <c r="HL55" s="110"/>
      <c r="HM55" s="110"/>
      <c r="HN55" s="110"/>
      <c r="HO55" s="110"/>
      <c r="HP55" s="110"/>
      <c r="HQ55" s="110"/>
      <c r="HR55" s="110"/>
      <c r="HS55" s="110"/>
      <c r="HT55" s="110"/>
      <c r="HU55" s="110"/>
      <c r="HV55" s="110"/>
      <c r="HW55" s="110"/>
      <c r="HX55" s="110"/>
      <c r="HY55" s="110"/>
      <c r="HZ55" s="110"/>
      <c r="IA55" s="110"/>
      <c r="IB55" s="110"/>
      <c r="IC55" s="110"/>
      <c r="ID55" s="110"/>
      <c r="IE55" s="110"/>
      <c r="IF55" s="110"/>
      <c r="IG55" s="110"/>
      <c r="IH55" s="110"/>
      <c r="II55" s="110"/>
      <c r="IJ55" s="110"/>
      <c r="IK55" s="110"/>
      <c r="IL55" s="110"/>
      <c r="IM55" s="110"/>
      <c r="IN55" s="110"/>
      <c r="IO55" s="110"/>
      <c r="IP55" s="110"/>
      <c r="IQ55" s="110"/>
      <c r="IR55" s="110"/>
      <c r="IS55" s="110"/>
      <c r="IT55" s="110"/>
      <c r="IU55" s="110"/>
      <c r="IV55" s="110"/>
      <c r="IW55" s="110"/>
      <c r="IX55" s="110"/>
      <c r="IY55" s="110"/>
      <c r="IZ55" s="110"/>
      <c r="JA55" s="110"/>
      <c r="JB55" s="110"/>
      <c r="JC55" s="110"/>
      <c r="JD55" s="110"/>
      <c r="JE55" s="110"/>
      <c r="JF55" s="110"/>
      <c r="JG55" s="110"/>
      <c r="JH55" s="110"/>
      <c r="JI55" s="110"/>
      <c r="JJ55" s="110"/>
      <c r="JK55" s="110"/>
      <c r="JL55" s="110"/>
      <c r="JM55" s="110"/>
      <c r="JN55" s="110"/>
      <c r="JO55" s="110"/>
      <c r="JP55" s="110"/>
      <c r="JQ55" s="110"/>
      <c r="JR55" s="110"/>
      <c r="JS55" s="110"/>
      <c r="JT55" s="110"/>
      <c r="JU55" s="110"/>
      <c r="JV55" s="110"/>
      <c r="JW55" s="110"/>
      <c r="JX55" s="110"/>
      <c r="JY55" s="110"/>
      <c r="JZ55" s="110"/>
      <c r="KA55" s="110"/>
      <c r="KB55" s="110"/>
      <c r="KC55" s="110"/>
      <c r="KD55" s="110"/>
      <c r="KE55" s="110"/>
      <c r="KF55" s="110"/>
      <c r="KG55" s="110"/>
      <c r="KH55" s="110"/>
      <c r="KI55" s="110"/>
      <c r="KJ55" s="110"/>
      <c r="KK55" s="110"/>
      <c r="KL55" s="110"/>
      <c r="KM55" s="110"/>
      <c r="KN55" s="110"/>
      <c r="KO55" s="110"/>
      <c r="KP55" s="110"/>
      <c r="KQ55" s="110"/>
      <c r="KR55" s="110"/>
      <c r="KS55" s="110"/>
      <c r="KT55" s="110"/>
      <c r="KU55" s="110"/>
      <c r="KV55" s="110"/>
      <c r="KW55" s="110"/>
      <c r="KX55" s="110"/>
      <c r="KY55" s="110"/>
      <c r="KZ55" s="110"/>
      <c r="LA55" s="110"/>
    </row>
    <row r="56" spans="1:313" s="118" customFormat="1" ht="40" customHeight="1">
      <c r="A56" s="110"/>
      <c r="B56" s="140"/>
      <c r="C56" s="131" t="s">
        <v>306</v>
      </c>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c r="DW56" s="110"/>
      <c r="DX56" s="110"/>
      <c r="DY56" s="110"/>
      <c r="DZ56" s="110"/>
      <c r="EA56" s="110"/>
      <c r="EB56" s="110"/>
      <c r="EC56" s="110"/>
      <c r="ED56" s="110"/>
      <c r="EE56" s="110"/>
      <c r="EF56" s="110"/>
      <c r="EG56" s="110"/>
      <c r="EH56" s="110"/>
      <c r="EI56" s="110"/>
      <c r="EJ56" s="110"/>
      <c r="EK56" s="110"/>
      <c r="EL56" s="110"/>
      <c r="EM56" s="110"/>
      <c r="EN56" s="110"/>
      <c r="EO56" s="110"/>
      <c r="EP56" s="110"/>
      <c r="EQ56" s="110"/>
      <c r="ER56" s="110"/>
      <c r="ES56" s="110"/>
      <c r="ET56" s="110"/>
      <c r="EU56" s="110"/>
      <c r="EV56" s="110"/>
      <c r="EW56" s="110"/>
      <c r="EX56" s="110"/>
      <c r="EY56" s="110"/>
      <c r="EZ56" s="110"/>
      <c r="FA56" s="110"/>
      <c r="FB56" s="110"/>
      <c r="FC56" s="110"/>
      <c r="FD56" s="110"/>
      <c r="FE56" s="110"/>
      <c r="FF56" s="110"/>
      <c r="FG56" s="110"/>
      <c r="FH56" s="110"/>
      <c r="FI56" s="110"/>
      <c r="FJ56" s="110"/>
      <c r="FK56" s="110"/>
      <c r="FL56" s="110"/>
      <c r="FM56" s="110"/>
      <c r="FN56" s="110"/>
      <c r="FO56" s="110"/>
      <c r="FP56" s="110"/>
      <c r="FQ56" s="110"/>
      <c r="FR56" s="110"/>
      <c r="FS56" s="110"/>
      <c r="FT56" s="110"/>
      <c r="FU56" s="110"/>
      <c r="FV56" s="110"/>
      <c r="FW56" s="110"/>
      <c r="FX56" s="110"/>
      <c r="FY56" s="110"/>
      <c r="FZ56" s="110"/>
      <c r="GA56" s="110"/>
      <c r="GB56" s="110"/>
      <c r="GC56" s="110"/>
      <c r="GD56" s="110"/>
      <c r="GE56" s="110"/>
      <c r="GF56" s="110"/>
      <c r="GG56" s="110"/>
      <c r="GH56" s="110"/>
      <c r="GI56" s="110"/>
      <c r="GJ56" s="110"/>
      <c r="GK56" s="110"/>
      <c r="GL56" s="110"/>
      <c r="GM56" s="110"/>
      <c r="GN56" s="110"/>
      <c r="GO56" s="110"/>
      <c r="GP56" s="110"/>
      <c r="GQ56" s="110"/>
      <c r="GR56" s="110"/>
      <c r="GS56" s="110"/>
      <c r="GT56" s="110"/>
      <c r="GU56" s="110"/>
      <c r="GV56" s="110"/>
      <c r="GW56" s="110"/>
      <c r="GX56" s="110"/>
      <c r="GY56" s="110"/>
      <c r="GZ56" s="110"/>
      <c r="HA56" s="110"/>
      <c r="HB56" s="110"/>
      <c r="HC56" s="110"/>
      <c r="HD56" s="110"/>
      <c r="HE56" s="110"/>
      <c r="HF56" s="110"/>
      <c r="HG56" s="110"/>
      <c r="HH56" s="110"/>
      <c r="HI56" s="110"/>
      <c r="HJ56" s="110"/>
      <c r="HK56" s="110"/>
      <c r="HL56" s="110"/>
      <c r="HM56" s="110"/>
      <c r="HN56" s="110"/>
      <c r="HO56" s="110"/>
      <c r="HP56" s="110"/>
      <c r="HQ56" s="110"/>
      <c r="HR56" s="110"/>
      <c r="HS56" s="110"/>
      <c r="HT56" s="110"/>
      <c r="HU56" s="110"/>
      <c r="HV56" s="110"/>
      <c r="HW56" s="110"/>
      <c r="HX56" s="110"/>
      <c r="HY56" s="110"/>
      <c r="HZ56" s="110"/>
      <c r="IA56" s="110"/>
      <c r="IB56" s="110"/>
      <c r="IC56" s="110"/>
      <c r="ID56" s="110"/>
      <c r="IE56" s="110"/>
      <c r="IF56" s="110"/>
      <c r="IG56" s="110"/>
      <c r="IH56" s="110"/>
      <c r="II56" s="110"/>
      <c r="IJ56" s="110"/>
      <c r="IK56" s="110"/>
      <c r="IL56" s="110"/>
      <c r="IM56" s="110"/>
      <c r="IN56" s="110"/>
      <c r="IO56" s="110"/>
      <c r="IP56" s="110"/>
      <c r="IQ56" s="110"/>
      <c r="IR56" s="110"/>
      <c r="IS56" s="110"/>
      <c r="IT56" s="110"/>
      <c r="IU56" s="110"/>
      <c r="IV56" s="110"/>
      <c r="IW56" s="110"/>
      <c r="IX56" s="110"/>
      <c r="IY56" s="110"/>
      <c r="IZ56" s="110"/>
      <c r="JA56" s="110"/>
      <c r="JB56" s="110"/>
      <c r="JC56" s="110"/>
      <c r="JD56" s="110"/>
      <c r="JE56" s="110"/>
      <c r="JF56" s="110"/>
      <c r="JG56" s="110"/>
      <c r="JH56" s="110"/>
      <c r="JI56" s="110"/>
      <c r="JJ56" s="110"/>
      <c r="JK56" s="110"/>
      <c r="JL56" s="110"/>
      <c r="JM56" s="110"/>
      <c r="JN56" s="110"/>
      <c r="JO56" s="110"/>
      <c r="JP56" s="110"/>
      <c r="JQ56" s="110"/>
      <c r="JR56" s="110"/>
      <c r="JS56" s="110"/>
      <c r="JT56" s="110"/>
      <c r="JU56" s="110"/>
      <c r="JV56" s="110"/>
      <c r="JW56" s="110"/>
      <c r="JX56" s="110"/>
      <c r="JY56" s="110"/>
      <c r="JZ56" s="110"/>
      <c r="KA56" s="110"/>
      <c r="KB56" s="110"/>
      <c r="KC56" s="110"/>
      <c r="KD56" s="110"/>
      <c r="KE56" s="110"/>
      <c r="KF56" s="110"/>
      <c r="KG56" s="110"/>
      <c r="KH56" s="110"/>
      <c r="KI56" s="110"/>
      <c r="KJ56" s="110"/>
      <c r="KK56" s="110"/>
      <c r="KL56" s="110"/>
      <c r="KM56" s="110"/>
      <c r="KN56" s="110"/>
      <c r="KO56" s="110"/>
      <c r="KP56" s="110"/>
      <c r="KQ56" s="110"/>
      <c r="KR56" s="110"/>
      <c r="KS56" s="110"/>
      <c r="KT56" s="110"/>
      <c r="KU56" s="110"/>
      <c r="KV56" s="110"/>
      <c r="KW56" s="110"/>
      <c r="KX56" s="110"/>
      <c r="KY56" s="110"/>
      <c r="KZ56" s="110"/>
      <c r="LA56" s="110"/>
    </row>
    <row r="57" spans="1:313" s="118" customFormat="1" ht="60" customHeight="1">
      <c r="A57" s="110"/>
      <c r="B57" s="140"/>
      <c r="C57" s="131" t="s">
        <v>307</v>
      </c>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0"/>
      <c r="AI57" s="110"/>
      <c r="AJ57" s="110"/>
      <c r="AK57" s="110"/>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110"/>
      <c r="DF57" s="110"/>
      <c r="DG57" s="110"/>
      <c r="DH57" s="110"/>
      <c r="DI57" s="110"/>
      <c r="DJ57" s="110"/>
      <c r="DK57" s="110"/>
      <c r="DL57" s="110"/>
      <c r="DM57" s="110"/>
      <c r="DN57" s="110"/>
      <c r="DO57" s="110"/>
      <c r="DP57" s="110"/>
      <c r="DQ57" s="110"/>
      <c r="DR57" s="110"/>
      <c r="DS57" s="110"/>
      <c r="DT57" s="110"/>
      <c r="DU57" s="110"/>
      <c r="DV57" s="110"/>
      <c r="DW57" s="110"/>
      <c r="DX57" s="110"/>
      <c r="DY57" s="110"/>
      <c r="DZ57" s="110"/>
      <c r="EA57" s="110"/>
      <c r="EB57" s="110"/>
      <c r="EC57" s="110"/>
      <c r="ED57" s="110"/>
      <c r="EE57" s="110"/>
      <c r="EF57" s="110"/>
      <c r="EG57" s="110"/>
      <c r="EH57" s="110"/>
      <c r="EI57" s="110"/>
      <c r="EJ57" s="110"/>
      <c r="EK57" s="110"/>
      <c r="EL57" s="110"/>
      <c r="EM57" s="110"/>
      <c r="EN57" s="110"/>
      <c r="EO57" s="110"/>
      <c r="EP57" s="110"/>
      <c r="EQ57" s="110"/>
      <c r="ER57" s="110"/>
      <c r="ES57" s="110"/>
      <c r="ET57" s="110"/>
      <c r="EU57" s="110"/>
      <c r="EV57" s="110"/>
      <c r="EW57" s="110"/>
      <c r="EX57" s="110"/>
      <c r="EY57" s="110"/>
      <c r="EZ57" s="110"/>
      <c r="FA57" s="110"/>
      <c r="FB57" s="110"/>
      <c r="FC57" s="110"/>
      <c r="FD57" s="110"/>
      <c r="FE57" s="110"/>
      <c r="FF57" s="110"/>
      <c r="FG57" s="110"/>
      <c r="FH57" s="110"/>
      <c r="FI57" s="110"/>
      <c r="FJ57" s="110"/>
      <c r="FK57" s="110"/>
      <c r="FL57" s="110"/>
      <c r="FM57" s="110"/>
      <c r="FN57" s="110"/>
      <c r="FO57" s="110"/>
      <c r="FP57" s="110"/>
      <c r="FQ57" s="110"/>
      <c r="FR57" s="110"/>
      <c r="FS57" s="110"/>
      <c r="FT57" s="110"/>
      <c r="FU57" s="110"/>
      <c r="FV57" s="110"/>
      <c r="FW57" s="110"/>
      <c r="FX57" s="110"/>
      <c r="FY57" s="110"/>
      <c r="FZ57" s="110"/>
      <c r="GA57" s="110"/>
      <c r="GB57" s="110"/>
      <c r="GC57" s="110"/>
      <c r="GD57" s="110"/>
      <c r="GE57" s="110"/>
      <c r="GF57" s="110"/>
      <c r="GG57" s="110"/>
      <c r="GH57" s="110"/>
      <c r="GI57" s="110"/>
      <c r="GJ57" s="110"/>
      <c r="GK57" s="110"/>
      <c r="GL57" s="110"/>
      <c r="GM57" s="110"/>
      <c r="GN57" s="110"/>
      <c r="GO57" s="110"/>
      <c r="GP57" s="110"/>
      <c r="GQ57" s="110"/>
      <c r="GR57" s="110"/>
      <c r="GS57" s="110"/>
      <c r="GT57" s="110"/>
      <c r="GU57" s="110"/>
      <c r="GV57" s="110"/>
      <c r="GW57" s="110"/>
      <c r="GX57" s="110"/>
      <c r="GY57" s="110"/>
      <c r="GZ57" s="110"/>
      <c r="HA57" s="110"/>
      <c r="HB57" s="110"/>
      <c r="HC57" s="110"/>
      <c r="HD57" s="110"/>
      <c r="HE57" s="110"/>
      <c r="HF57" s="110"/>
      <c r="HG57" s="110"/>
      <c r="HH57" s="110"/>
      <c r="HI57" s="110"/>
      <c r="HJ57" s="110"/>
      <c r="HK57" s="110"/>
      <c r="HL57" s="110"/>
      <c r="HM57" s="110"/>
      <c r="HN57" s="110"/>
      <c r="HO57" s="110"/>
      <c r="HP57" s="110"/>
      <c r="HQ57" s="110"/>
      <c r="HR57" s="110"/>
      <c r="HS57" s="110"/>
      <c r="HT57" s="110"/>
      <c r="HU57" s="110"/>
      <c r="HV57" s="110"/>
      <c r="HW57" s="110"/>
      <c r="HX57" s="110"/>
      <c r="HY57" s="110"/>
      <c r="HZ57" s="110"/>
      <c r="IA57" s="110"/>
      <c r="IB57" s="110"/>
      <c r="IC57" s="110"/>
      <c r="ID57" s="110"/>
      <c r="IE57" s="110"/>
      <c r="IF57" s="110"/>
      <c r="IG57" s="110"/>
      <c r="IH57" s="110"/>
      <c r="II57" s="110"/>
      <c r="IJ57" s="110"/>
      <c r="IK57" s="110"/>
      <c r="IL57" s="110"/>
      <c r="IM57" s="110"/>
      <c r="IN57" s="110"/>
      <c r="IO57" s="110"/>
      <c r="IP57" s="110"/>
      <c r="IQ57" s="110"/>
      <c r="IR57" s="110"/>
      <c r="IS57" s="110"/>
      <c r="IT57" s="110"/>
      <c r="IU57" s="110"/>
      <c r="IV57" s="110"/>
      <c r="IW57" s="110"/>
      <c r="IX57" s="110"/>
      <c r="IY57" s="110"/>
      <c r="IZ57" s="110"/>
      <c r="JA57" s="110"/>
      <c r="JB57" s="110"/>
      <c r="JC57" s="110"/>
      <c r="JD57" s="110"/>
      <c r="JE57" s="110"/>
      <c r="JF57" s="110"/>
      <c r="JG57" s="110"/>
      <c r="JH57" s="110"/>
      <c r="JI57" s="110"/>
      <c r="JJ57" s="110"/>
      <c r="JK57" s="110"/>
      <c r="JL57" s="110"/>
      <c r="JM57" s="110"/>
      <c r="JN57" s="110"/>
      <c r="JO57" s="110"/>
      <c r="JP57" s="110"/>
      <c r="JQ57" s="110"/>
      <c r="JR57" s="110"/>
      <c r="JS57" s="110"/>
      <c r="JT57" s="110"/>
      <c r="JU57" s="110"/>
      <c r="JV57" s="110"/>
      <c r="JW57" s="110"/>
      <c r="JX57" s="110"/>
      <c r="JY57" s="110"/>
      <c r="JZ57" s="110"/>
      <c r="KA57" s="110"/>
      <c r="KB57" s="110"/>
      <c r="KC57" s="110"/>
      <c r="KD57" s="110"/>
      <c r="KE57" s="110"/>
      <c r="KF57" s="110"/>
      <c r="KG57" s="110"/>
      <c r="KH57" s="110"/>
      <c r="KI57" s="110"/>
      <c r="KJ57" s="110"/>
      <c r="KK57" s="110"/>
      <c r="KL57" s="110"/>
      <c r="KM57" s="110"/>
      <c r="KN57" s="110"/>
      <c r="KO57" s="110"/>
      <c r="KP57" s="110"/>
      <c r="KQ57" s="110"/>
      <c r="KR57" s="110"/>
      <c r="KS57" s="110"/>
      <c r="KT57" s="110"/>
      <c r="KU57" s="110"/>
      <c r="KV57" s="110"/>
      <c r="KW57" s="110"/>
      <c r="KX57" s="110"/>
      <c r="KY57" s="110"/>
      <c r="KZ57" s="110"/>
      <c r="LA57" s="110"/>
    </row>
    <row r="58" spans="1:313" s="118" customFormat="1" ht="40" customHeight="1">
      <c r="A58" s="110"/>
      <c r="B58" s="140"/>
      <c r="C58" s="131" t="s">
        <v>308</v>
      </c>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0"/>
      <c r="BR58" s="110"/>
      <c r="BS58" s="110"/>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110"/>
      <c r="DF58" s="110"/>
      <c r="DG58" s="110"/>
      <c r="DH58" s="110"/>
      <c r="DI58" s="110"/>
      <c r="DJ58" s="110"/>
      <c r="DK58" s="110"/>
      <c r="DL58" s="110"/>
      <c r="DM58" s="110"/>
      <c r="DN58" s="110"/>
      <c r="DO58" s="110"/>
      <c r="DP58" s="110"/>
      <c r="DQ58" s="110"/>
      <c r="DR58" s="110"/>
      <c r="DS58" s="110"/>
      <c r="DT58" s="110"/>
      <c r="DU58" s="110"/>
      <c r="DV58" s="110"/>
      <c r="DW58" s="110"/>
      <c r="DX58" s="110"/>
      <c r="DY58" s="110"/>
      <c r="DZ58" s="110"/>
      <c r="EA58" s="110"/>
      <c r="EB58" s="110"/>
      <c r="EC58" s="110"/>
      <c r="ED58" s="110"/>
      <c r="EE58" s="110"/>
      <c r="EF58" s="110"/>
      <c r="EG58" s="110"/>
      <c r="EH58" s="110"/>
      <c r="EI58" s="110"/>
      <c r="EJ58" s="110"/>
      <c r="EK58" s="110"/>
      <c r="EL58" s="110"/>
      <c r="EM58" s="110"/>
      <c r="EN58" s="110"/>
      <c r="EO58" s="110"/>
      <c r="EP58" s="110"/>
      <c r="EQ58" s="110"/>
      <c r="ER58" s="110"/>
      <c r="ES58" s="110"/>
      <c r="ET58" s="110"/>
      <c r="EU58" s="110"/>
      <c r="EV58" s="110"/>
      <c r="EW58" s="110"/>
      <c r="EX58" s="110"/>
      <c r="EY58" s="110"/>
      <c r="EZ58" s="110"/>
      <c r="FA58" s="110"/>
      <c r="FB58" s="110"/>
      <c r="FC58" s="110"/>
      <c r="FD58" s="110"/>
      <c r="FE58" s="110"/>
      <c r="FF58" s="110"/>
      <c r="FG58" s="110"/>
      <c r="FH58" s="110"/>
      <c r="FI58" s="110"/>
      <c r="FJ58" s="110"/>
      <c r="FK58" s="110"/>
      <c r="FL58" s="110"/>
      <c r="FM58" s="110"/>
      <c r="FN58" s="110"/>
      <c r="FO58" s="110"/>
      <c r="FP58" s="110"/>
      <c r="FQ58" s="110"/>
      <c r="FR58" s="110"/>
      <c r="FS58" s="110"/>
      <c r="FT58" s="110"/>
      <c r="FU58" s="110"/>
      <c r="FV58" s="110"/>
      <c r="FW58" s="110"/>
      <c r="FX58" s="110"/>
      <c r="FY58" s="110"/>
      <c r="FZ58" s="110"/>
      <c r="GA58" s="110"/>
      <c r="GB58" s="110"/>
      <c r="GC58" s="110"/>
      <c r="GD58" s="110"/>
      <c r="GE58" s="110"/>
      <c r="GF58" s="110"/>
      <c r="GG58" s="110"/>
      <c r="GH58" s="110"/>
      <c r="GI58" s="110"/>
      <c r="GJ58" s="110"/>
      <c r="GK58" s="110"/>
      <c r="GL58" s="110"/>
      <c r="GM58" s="110"/>
      <c r="GN58" s="110"/>
      <c r="GO58" s="110"/>
      <c r="GP58" s="110"/>
      <c r="GQ58" s="110"/>
      <c r="GR58" s="110"/>
      <c r="GS58" s="110"/>
      <c r="GT58" s="110"/>
      <c r="GU58" s="110"/>
      <c r="GV58" s="110"/>
      <c r="GW58" s="110"/>
      <c r="GX58" s="110"/>
      <c r="GY58" s="110"/>
      <c r="GZ58" s="110"/>
      <c r="HA58" s="110"/>
      <c r="HB58" s="110"/>
      <c r="HC58" s="110"/>
      <c r="HD58" s="110"/>
      <c r="HE58" s="110"/>
      <c r="HF58" s="110"/>
      <c r="HG58" s="110"/>
      <c r="HH58" s="110"/>
      <c r="HI58" s="110"/>
      <c r="HJ58" s="110"/>
      <c r="HK58" s="110"/>
      <c r="HL58" s="110"/>
      <c r="HM58" s="110"/>
      <c r="HN58" s="110"/>
      <c r="HO58" s="110"/>
      <c r="HP58" s="110"/>
      <c r="HQ58" s="110"/>
      <c r="HR58" s="110"/>
      <c r="HS58" s="110"/>
      <c r="HT58" s="110"/>
      <c r="HU58" s="110"/>
      <c r="HV58" s="110"/>
      <c r="HW58" s="110"/>
      <c r="HX58" s="110"/>
      <c r="HY58" s="110"/>
      <c r="HZ58" s="110"/>
      <c r="IA58" s="110"/>
      <c r="IB58" s="110"/>
      <c r="IC58" s="110"/>
      <c r="ID58" s="110"/>
      <c r="IE58" s="110"/>
      <c r="IF58" s="110"/>
      <c r="IG58" s="110"/>
      <c r="IH58" s="110"/>
      <c r="II58" s="110"/>
      <c r="IJ58" s="110"/>
      <c r="IK58" s="110"/>
      <c r="IL58" s="110"/>
      <c r="IM58" s="110"/>
      <c r="IN58" s="110"/>
      <c r="IO58" s="110"/>
      <c r="IP58" s="110"/>
      <c r="IQ58" s="110"/>
      <c r="IR58" s="110"/>
      <c r="IS58" s="110"/>
      <c r="IT58" s="110"/>
      <c r="IU58" s="110"/>
      <c r="IV58" s="110"/>
      <c r="IW58" s="110"/>
      <c r="IX58" s="110"/>
      <c r="IY58" s="110"/>
      <c r="IZ58" s="110"/>
      <c r="JA58" s="110"/>
      <c r="JB58" s="110"/>
      <c r="JC58" s="110"/>
      <c r="JD58" s="110"/>
      <c r="JE58" s="110"/>
      <c r="JF58" s="110"/>
      <c r="JG58" s="110"/>
      <c r="JH58" s="110"/>
      <c r="JI58" s="110"/>
      <c r="JJ58" s="110"/>
      <c r="JK58" s="110"/>
      <c r="JL58" s="110"/>
      <c r="JM58" s="110"/>
      <c r="JN58" s="110"/>
      <c r="JO58" s="110"/>
      <c r="JP58" s="110"/>
      <c r="JQ58" s="110"/>
      <c r="JR58" s="110"/>
      <c r="JS58" s="110"/>
      <c r="JT58" s="110"/>
      <c r="JU58" s="110"/>
      <c r="JV58" s="110"/>
      <c r="JW58" s="110"/>
      <c r="JX58" s="110"/>
      <c r="JY58" s="110"/>
      <c r="JZ58" s="110"/>
      <c r="KA58" s="110"/>
      <c r="KB58" s="110"/>
      <c r="KC58" s="110"/>
      <c r="KD58" s="110"/>
      <c r="KE58" s="110"/>
      <c r="KF58" s="110"/>
      <c r="KG58" s="110"/>
      <c r="KH58" s="110"/>
      <c r="KI58" s="110"/>
      <c r="KJ58" s="110"/>
      <c r="KK58" s="110"/>
      <c r="KL58" s="110"/>
      <c r="KM58" s="110"/>
      <c r="KN58" s="110"/>
      <c r="KO58" s="110"/>
      <c r="KP58" s="110"/>
      <c r="KQ58" s="110"/>
      <c r="KR58" s="110"/>
      <c r="KS58" s="110"/>
      <c r="KT58" s="110"/>
      <c r="KU58" s="110"/>
      <c r="KV58" s="110"/>
      <c r="KW58" s="110"/>
      <c r="KX58" s="110"/>
      <c r="KY58" s="110"/>
      <c r="KZ58" s="110"/>
      <c r="LA58" s="110"/>
    </row>
    <row r="59" spans="1:313" s="118" customFormat="1" ht="40" customHeight="1">
      <c r="A59" s="110"/>
      <c r="B59" s="140"/>
      <c r="C59" s="131" t="s">
        <v>309</v>
      </c>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0"/>
      <c r="AG59" s="110"/>
      <c r="AH59" s="110"/>
      <c r="AI59" s="110"/>
      <c r="AJ59" s="110"/>
      <c r="AK59" s="110"/>
      <c r="AL59" s="110"/>
      <c r="AM59" s="110"/>
      <c r="AN59" s="110"/>
      <c r="AO59" s="110"/>
      <c r="AP59" s="110"/>
      <c r="AQ59" s="110"/>
      <c r="AR59" s="110"/>
      <c r="AS59" s="110"/>
      <c r="AT59" s="110"/>
      <c r="AU59" s="110"/>
      <c r="AV59" s="110"/>
      <c r="AW59" s="110"/>
      <c r="AX59" s="110"/>
      <c r="AY59" s="110"/>
      <c r="AZ59" s="110"/>
      <c r="BA59" s="110"/>
      <c r="BB59" s="110"/>
      <c r="BC59" s="110"/>
      <c r="BD59" s="110"/>
      <c r="BE59" s="110"/>
      <c r="BF59" s="110"/>
      <c r="BG59" s="110"/>
      <c r="BH59" s="110"/>
      <c r="BI59" s="110"/>
      <c r="BJ59" s="110"/>
      <c r="BK59" s="110"/>
      <c r="BL59" s="110"/>
      <c r="BM59" s="110"/>
      <c r="BN59" s="110"/>
      <c r="BO59" s="110"/>
      <c r="BP59" s="110"/>
      <c r="BQ59" s="110"/>
      <c r="BR59" s="110"/>
      <c r="BS59" s="110"/>
      <c r="BT59" s="110"/>
      <c r="BU59" s="110"/>
      <c r="BV59" s="110"/>
      <c r="BW59" s="110"/>
      <c r="BX59" s="110"/>
      <c r="BY59" s="110"/>
      <c r="BZ59" s="110"/>
      <c r="CA59" s="110"/>
      <c r="CB59" s="110"/>
      <c r="CC59" s="110"/>
      <c r="CD59" s="110"/>
      <c r="CE59" s="110"/>
      <c r="CF59" s="110"/>
      <c r="CG59" s="110"/>
      <c r="CH59" s="110"/>
      <c r="CI59" s="110"/>
      <c r="CJ59" s="110"/>
      <c r="CK59" s="110"/>
      <c r="CL59" s="110"/>
      <c r="CM59" s="110"/>
      <c r="CN59" s="110"/>
      <c r="CO59" s="110"/>
      <c r="CP59" s="110"/>
      <c r="CQ59" s="110"/>
      <c r="CR59" s="110"/>
      <c r="CS59" s="110"/>
      <c r="CT59" s="110"/>
      <c r="CU59" s="110"/>
      <c r="CV59" s="110"/>
      <c r="CW59" s="110"/>
      <c r="CX59" s="110"/>
      <c r="CY59" s="110"/>
      <c r="CZ59" s="110"/>
      <c r="DA59" s="110"/>
      <c r="DB59" s="110"/>
      <c r="DC59" s="110"/>
      <c r="DD59" s="110"/>
      <c r="DE59" s="110"/>
      <c r="DF59" s="110"/>
      <c r="DG59" s="110"/>
      <c r="DH59" s="110"/>
      <c r="DI59" s="110"/>
      <c r="DJ59" s="110"/>
      <c r="DK59" s="110"/>
      <c r="DL59" s="110"/>
      <c r="DM59" s="110"/>
      <c r="DN59" s="110"/>
      <c r="DO59" s="110"/>
      <c r="DP59" s="110"/>
      <c r="DQ59" s="110"/>
      <c r="DR59" s="110"/>
      <c r="DS59" s="110"/>
      <c r="DT59" s="110"/>
      <c r="DU59" s="110"/>
      <c r="DV59" s="110"/>
      <c r="DW59" s="110"/>
      <c r="DX59" s="110"/>
      <c r="DY59" s="110"/>
      <c r="DZ59" s="110"/>
      <c r="EA59" s="110"/>
      <c r="EB59" s="110"/>
      <c r="EC59" s="110"/>
      <c r="ED59" s="110"/>
      <c r="EE59" s="110"/>
      <c r="EF59" s="110"/>
      <c r="EG59" s="110"/>
      <c r="EH59" s="110"/>
      <c r="EI59" s="110"/>
      <c r="EJ59" s="110"/>
      <c r="EK59" s="110"/>
      <c r="EL59" s="110"/>
      <c r="EM59" s="110"/>
      <c r="EN59" s="110"/>
      <c r="EO59" s="110"/>
      <c r="EP59" s="110"/>
      <c r="EQ59" s="110"/>
      <c r="ER59" s="110"/>
      <c r="ES59" s="110"/>
      <c r="ET59" s="110"/>
      <c r="EU59" s="110"/>
      <c r="EV59" s="110"/>
      <c r="EW59" s="110"/>
      <c r="EX59" s="110"/>
      <c r="EY59" s="110"/>
      <c r="EZ59" s="110"/>
      <c r="FA59" s="110"/>
      <c r="FB59" s="110"/>
      <c r="FC59" s="110"/>
      <c r="FD59" s="110"/>
      <c r="FE59" s="110"/>
      <c r="FF59" s="110"/>
      <c r="FG59" s="110"/>
      <c r="FH59" s="110"/>
      <c r="FI59" s="110"/>
      <c r="FJ59" s="110"/>
      <c r="FK59" s="110"/>
      <c r="FL59" s="110"/>
      <c r="FM59" s="110"/>
      <c r="FN59" s="110"/>
      <c r="FO59" s="110"/>
      <c r="FP59" s="110"/>
      <c r="FQ59" s="110"/>
      <c r="FR59" s="110"/>
      <c r="FS59" s="110"/>
      <c r="FT59" s="110"/>
      <c r="FU59" s="110"/>
      <c r="FV59" s="110"/>
      <c r="FW59" s="110"/>
      <c r="FX59" s="110"/>
      <c r="FY59" s="110"/>
      <c r="FZ59" s="110"/>
      <c r="GA59" s="110"/>
      <c r="GB59" s="110"/>
      <c r="GC59" s="110"/>
      <c r="GD59" s="110"/>
      <c r="GE59" s="110"/>
      <c r="GF59" s="110"/>
      <c r="GG59" s="110"/>
      <c r="GH59" s="110"/>
      <c r="GI59" s="110"/>
      <c r="GJ59" s="110"/>
      <c r="GK59" s="110"/>
      <c r="GL59" s="110"/>
      <c r="GM59" s="110"/>
      <c r="GN59" s="110"/>
      <c r="GO59" s="110"/>
      <c r="GP59" s="110"/>
      <c r="GQ59" s="110"/>
      <c r="GR59" s="110"/>
      <c r="GS59" s="110"/>
      <c r="GT59" s="110"/>
      <c r="GU59" s="110"/>
      <c r="GV59" s="110"/>
      <c r="GW59" s="110"/>
      <c r="GX59" s="110"/>
      <c r="GY59" s="110"/>
      <c r="GZ59" s="110"/>
      <c r="HA59" s="110"/>
      <c r="HB59" s="110"/>
      <c r="HC59" s="110"/>
      <c r="HD59" s="110"/>
      <c r="HE59" s="110"/>
      <c r="HF59" s="110"/>
      <c r="HG59" s="110"/>
      <c r="HH59" s="110"/>
      <c r="HI59" s="110"/>
      <c r="HJ59" s="110"/>
      <c r="HK59" s="110"/>
      <c r="HL59" s="110"/>
      <c r="HM59" s="110"/>
      <c r="HN59" s="110"/>
      <c r="HO59" s="110"/>
      <c r="HP59" s="110"/>
      <c r="HQ59" s="110"/>
      <c r="HR59" s="110"/>
      <c r="HS59" s="110"/>
      <c r="HT59" s="110"/>
      <c r="HU59" s="110"/>
      <c r="HV59" s="110"/>
      <c r="HW59" s="110"/>
      <c r="HX59" s="110"/>
      <c r="HY59" s="110"/>
      <c r="HZ59" s="110"/>
      <c r="IA59" s="110"/>
      <c r="IB59" s="110"/>
      <c r="IC59" s="110"/>
      <c r="ID59" s="110"/>
      <c r="IE59" s="110"/>
      <c r="IF59" s="110"/>
      <c r="IG59" s="110"/>
      <c r="IH59" s="110"/>
      <c r="II59" s="110"/>
      <c r="IJ59" s="110"/>
      <c r="IK59" s="110"/>
      <c r="IL59" s="110"/>
      <c r="IM59" s="110"/>
      <c r="IN59" s="110"/>
      <c r="IO59" s="110"/>
      <c r="IP59" s="110"/>
      <c r="IQ59" s="110"/>
      <c r="IR59" s="110"/>
      <c r="IS59" s="110"/>
      <c r="IT59" s="110"/>
      <c r="IU59" s="110"/>
      <c r="IV59" s="110"/>
      <c r="IW59" s="110"/>
      <c r="IX59" s="110"/>
      <c r="IY59" s="110"/>
      <c r="IZ59" s="110"/>
      <c r="JA59" s="110"/>
      <c r="JB59" s="110"/>
      <c r="JC59" s="110"/>
      <c r="JD59" s="110"/>
      <c r="JE59" s="110"/>
      <c r="JF59" s="110"/>
      <c r="JG59" s="110"/>
      <c r="JH59" s="110"/>
      <c r="JI59" s="110"/>
      <c r="JJ59" s="110"/>
      <c r="JK59" s="110"/>
      <c r="JL59" s="110"/>
      <c r="JM59" s="110"/>
      <c r="JN59" s="110"/>
      <c r="JO59" s="110"/>
      <c r="JP59" s="110"/>
      <c r="JQ59" s="110"/>
      <c r="JR59" s="110"/>
      <c r="JS59" s="110"/>
      <c r="JT59" s="110"/>
      <c r="JU59" s="110"/>
      <c r="JV59" s="110"/>
      <c r="JW59" s="110"/>
      <c r="JX59" s="110"/>
      <c r="JY59" s="110"/>
      <c r="JZ59" s="110"/>
      <c r="KA59" s="110"/>
      <c r="KB59" s="110"/>
      <c r="KC59" s="110"/>
      <c r="KD59" s="110"/>
      <c r="KE59" s="110"/>
      <c r="KF59" s="110"/>
      <c r="KG59" s="110"/>
      <c r="KH59" s="110"/>
      <c r="KI59" s="110"/>
      <c r="KJ59" s="110"/>
      <c r="KK59" s="110"/>
      <c r="KL59" s="110"/>
      <c r="KM59" s="110"/>
      <c r="KN59" s="110"/>
      <c r="KO59" s="110"/>
      <c r="KP59" s="110"/>
      <c r="KQ59" s="110"/>
      <c r="KR59" s="110"/>
      <c r="KS59" s="110"/>
      <c r="KT59" s="110"/>
      <c r="KU59" s="110"/>
      <c r="KV59" s="110"/>
      <c r="KW59" s="110"/>
      <c r="KX59" s="110"/>
      <c r="KY59" s="110"/>
      <c r="KZ59" s="110"/>
      <c r="LA59" s="110"/>
    </row>
    <row r="60" spans="1:313" s="118" customFormat="1" ht="40" customHeight="1">
      <c r="A60" s="110"/>
      <c r="B60" s="140"/>
      <c r="C60" s="131" t="s">
        <v>310</v>
      </c>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row>
    <row r="61" spans="1:313" s="118" customFormat="1" ht="40" customHeight="1">
      <c r="A61" s="110"/>
      <c r="B61" s="140"/>
      <c r="C61" s="131" t="s">
        <v>311</v>
      </c>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row>
    <row r="62" spans="1:313" s="118" customFormat="1" ht="40" customHeight="1">
      <c r="A62" s="110"/>
      <c r="B62" s="119"/>
      <c r="C62" s="131" t="s">
        <v>312</v>
      </c>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c r="BB62" s="110"/>
      <c r="BC62" s="110"/>
      <c r="BD62" s="110"/>
      <c r="BE62" s="110"/>
      <c r="BF62" s="110"/>
      <c r="BG62" s="110"/>
      <c r="BH62" s="110"/>
      <c r="BI62" s="110"/>
      <c r="BJ62" s="110"/>
      <c r="BK62" s="110"/>
      <c r="BL62" s="110"/>
      <c r="BM62" s="110"/>
      <c r="BN62" s="110"/>
      <c r="BO62" s="110"/>
      <c r="BP62" s="110"/>
      <c r="BQ62" s="110"/>
      <c r="BR62" s="110"/>
      <c r="BS62" s="110"/>
      <c r="BT62" s="110"/>
      <c r="BU62" s="110"/>
      <c r="BV62" s="110"/>
      <c r="BW62" s="110"/>
      <c r="BX62" s="110"/>
      <c r="BY62" s="110"/>
      <c r="BZ62" s="110"/>
      <c r="CA62" s="110"/>
      <c r="CB62" s="110"/>
      <c r="CC62" s="110"/>
      <c r="CD62" s="110"/>
      <c r="CE62" s="110"/>
      <c r="CF62" s="110"/>
      <c r="CG62" s="110"/>
      <c r="CH62" s="110"/>
      <c r="CI62" s="110"/>
      <c r="CJ62" s="110"/>
      <c r="CK62" s="110"/>
      <c r="CL62" s="110"/>
      <c r="CM62" s="110"/>
      <c r="CN62" s="110"/>
      <c r="CO62" s="110"/>
      <c r="CP62" s="110"/>
      <c r="CQ62" s="110"/>
      <c r="CR62" s="110"/>
      <c r="CS62" s="110"/>
      <c r="CT62" s="110"/>
      <c r="CU62" s="110"/>
      <c r="CV62" s="110"/>
      <c r="CW62" s="110"/>
      <c r="CX62" s="110"/>
      <c r="CY62" s="110"/>
      <c r="CZ62" s="110"/>
      <c r="DA62" s="110"/>
      <c r="DB62" s="110"/>
      <c r="DC62" s="110"/>
      <c r="DD62" s="110"/>
      <c r="DE62" s="110"/>
      <c r="DF62" s="110"/>
      <c r="DG62" s="110"/>
      <c r="DH62" s="110"/>
      <c r="DI62" s="110"/>
      <c r="DJ62" s="110"/>
      <c r="DK62" s="110"/>
      <c r="DL62" s="110"/>
      <c r="DM62" s="110"/>
      <c r="DN62" s="110"/>
      <c r="DO62" s="110"/>
      <c r="DP62" s="110"/>
      <c r="DQ62" s="110"/>
      <c r="DR62" s="110"/>
      <c r="DS62" s="110"/>
      <c r="DT62" s="110"/>
      <c r="DU62" s="110"/>
      <c r="DV62" s="110"/>
      <c r="DW62" s="110"/>
      <c r="DX62" s="110"/>
      <c r="DY62" s="110"/>
      <c r="DZ62" s="110"/>
      <c r="EA62" s="110"/>
      <c r="EB62" s="110"/>
      <c r="EC62" s="110"/>
      <c r="ED62" s="110"/>
      <c r="EE62" s="110"/>
      <c r="EF62" s="110"/>
      <c r="EG62" s="110"/>
      <c r="EH62" s="110"/>
      <c r="EI62" s="110"/>
      <c r="EJ62" s="110"/>
      <c r="EK62" s="110"/>
      <c r="EL62" s="110"/>
      <c r="EM62" s="110"/>
      <c r="EN62" s="110"/>
      <c r="EO62" s="110"/>
      <c r="EP62" s="110"/>
      <c r="EQ62" s="110"/>
      <c r="ER62" s="110"/>
      <c r="ES62" s="110"/>
      <c r="ET62" s="110"/>
      <c r="EU62" s="110"/>
      <c r="EV62" s="110"/>
      <c r="EW62" s="110"/>
      <c r="EX62" s="110"/>
      <c r="EY62" s="110"/>
      <c r="EZ62" s="110"/>
      <c r="FA62" s="110"/>
      <c r="FB62" s="110"/>
      <c r="FC62" s="110"/>
      <c r="FD62" s="110"/>
      <c r="FE62" s="110"/>
      <c r="FF62" s="110"/>
      <c r="FG62" s="110"/>
      <c r="FH62" s="110"/>
      <c r="FI62" s="110"/>
      <c r="FJ62" s="110"/>
      <c r="FK62" s="110"/>
      <c r="FL62" s="110"/>
      <c r="FM62" s="110"/>
      <c r="FN62" s="110"/>
      <c r="FO62" s="110"/>
      <c r="FP62" s="110"/>
      <c r="FQ62" s="110"/>
      <c r="FR62" s="110"/>
      <c r="FS62" s="110"/>
      <c r="FT62" s="110"/>
      <c r="FU62" s="110"/>
      <c r="FV62" s="110"/>
      <c r="FW62" s="110"/>
      <c r="FX62" s="110"/>
      <c r="FY62" s="110"/>
      <c r="FZ62" s="110"/>
      <c r="GA62" s="110"/>
      <c r="GB62" s="110"/>
      <c r="GC62" s="110"/>
      <c r="GD62" s="110"/>
      <c r="GE62" s="110"/>
      <c r="GF62" s="110"/>
      <c r="GG62" s="110"/>
      <c r="GH62" s="110"/>
      <c r="GI62" s="110"/>
      <c r="GJ62" s="110"/>
      <c r="GK62" s="110"/>
      <c r="GL62" s="110"/>
      <c r="GM62" s="110"/>
      <c r="GN62" s="110"/>
      <c r="GO62" s="110"/>
      <c r="GP62" s="110"/>
      <c r="GQ62" s="110"/>
      <c r="GR62" s="110"/>
      <c r="GS62" s="110"/>
      <c r="GT62" s="110"/>
      <c r="GU62" s="110"/>
      <c r="GV62" s="110"/>
      <c r="GW62" s="110"/>
      <c r="GX62" s="110"/>
      <c r="GY62" s="110"/>
      <c r="GZ62" s="110"/>
      <c r="HA62" s="110"/>
      <c r="HB62" s="110"/>
      <c r="HC62" s="110"/>
      <c r="HD62" s="110"/>
      <c r="HE62" s="110"/>
      <c r="HF62" s="110"/>
      <c r="HG62" s="110"/>
      <c r="HH62" s="110"/>
      <c r="HI62" s="110"/>
      <c r="HJ62" s="110"/>
      <c r="HK62" s="110"/>
      <c r="HL62" s="110"/>
      <c r="HM62" s="110"/>
      <c r="HN62" s="110"/>
      <c r="HO62" s="110"/>
      <c r="HP62" s="110"/>
      <c r="HQ62" s="110"/>
      <c r="HR62" s="110"/>
      <c r="HS62" s="110"/>
      <c r="HT62" s="110"/>
      <c r="HU62" s="110"/>
      <c r="HV62" s="110"/>
      <c r="HW62" s="110"/>
      <c r="HX62" s="110"/>
      <c r="HY62" s="110"/>
      <c r="HZ62" s="110"/>
      <c r="IA62" s="110"/>
      <c r="IB62" s="110"/>
      <c r="IC62" s="110"/>
      <c r="ID62" s="110"/>
      <c r="IE62" s="110"/>
      <c r="IF62" s="110"/>
      <c r="IG62" s="110"/>
      <c r="IH62" s="110"/>
      <c r="II62" s="110"/>
      <c r="IJ62" s="110"/>
      <c r="IK62" s="110"/>
      <c r="IL62" s="110"/>
      <c r="IM62" s="110"/>
      <c r="IN62" s="110"/>
      <c r="IO62" s="110"/>
      <c r="IP62" s="110"/>
      <c r="IQ62" s="110"/>
      <c r="IR62" s="110"/>
      <c r="IS62" s="110"/>
      <c r="IT62" s="110"/>
      <c r="IU62" s="110"/>
      <c r="IV62" s="110"/>
      <c r="IW62" s="110"/>
      <c r="IX62" s="110"/>
      <c r="IY62" s="110"/>
      <c r="IZ62" s="110"/>
      <c r="JA62" s="110"/>
      <c r="JB62" s="110"/>
      <c r="JC62" s="110"/>
      <c r="JD62" s="110"/>
      <c r="JE62" s="110"/>
      <c r="JF62" s="110"/>
      <c r="JG62" s="110"/>
      <c r="JH62" s="110"/>
      <c r="JI62" s="110"/>
      <c r="JJ62" s="110"/>
      <c r="JK62" s="110"/>
      <c r="JL62" s="110"/>
      <c r="JM62" s="110"/>
      <c r="JN62" s="110"/>
      <c r="JO62" s="110"/>
      <c r="JP62" s="110"/>
      <c r="JQ62" s="110"/>
      <c r="JR62" s="110"/>
      <c r="JS62" s="110"/>
      <c r="JT62" s="110"/>
      <c r="JU62" s="110"/>
      <c r="JV62" s="110"/>
      <c r="JW62" s="110"/>
      <c r="JX62" s="110"/>
      <c r="JY62" s="110"/>
      <c r="JZ62" s="110"/>
      <c r="KA62" s="110"/>
      <c r="KB62" s="110"/>
      <c r="KC62" s="110"/>
      <c r="KD62" s="110"/>
      <c r="KE62" s="110"/>
      <c r="KF62" s="110"/>
      <c r="KG62" s="110"/>
      <c r="KH62" s="110"/>
      <c r="KI62" s="110"/>
      <c r="KJ62" s="110"/>
      <c r="KK62" s="110"/>
      <c r="KL62" s="110"/>
      <c r="KM62" s="110"/>
      <c r="KN62" s="110"/>
      <c r="KO62" s="110"/>
      <c r="KP62" s="110"/>
      <c r="KQ62" s="110"/>
      <c r="KR62" s="110"/>
      <c r="KS62" s="110"/>
      <c r="KT62" s="110"/>
      <c r="KU62" s="110"/>
      <c r="KV62" s="110"/>
      <c r="KW62" s="110"/>
      <c r="KX62" s="110"/>
      <c r="KY62" s="110"/>
      <c r="KZ62" s="110"/>
      <c r="LA62" s="110"/>
    </row>
    <row r="63" spans="1:313" s="120" customFormat="1" ht="100" customHeight="1">
      <c r="A63" s="110"/>
      <c r="B63" s="141" t="s">
        <v>313</v>
      </c>
      <c r="C63" s="132" t="s">
        <v>314</v>
      </c>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110"/>
      <c r="BA63" s="110"/>
      <c r="BB63" s="110"/>
      <c r="BC63" s="110"/>
      <c r="BD63" s="110"/>
      <c r="BE63" s="110"/>
      <c r="BF63" s="110"/>
      <c r="BG63" s="110"/>
      <c r="BH63" s="110"/>
      <c r="BI63" s="110"/>
      <c r="BJ63" s="110"/>
      <c r="BK63" s="110"/>
      <c r="BL63" s="110"/>
      <c r="BM63" s="110"/>
      <c r="BN63" s="110"/>
      <c r="BO63" s="110"/>
      <c r="BP63" s="110"/>
      <c r="BQ63" s="110"/>
      <c r="BR63" s="110"/>
      <c r="BS63" s="110"/>
      <c r="BT63" s="110"/>
      <c r="BU63" s="110"/>
      <c r="BV63" s="110"/>
      <c r="BW63" s="110"/>
      <c r="BX63" s="110"/>
      <c r="BY63" s="110"/>
      <c r="BZ63" s="110"/>
      <c r="CA63" s="110"/>
      <c r="CB63" s="110"/>
      <c r="CC63" s="110"/>
      <c r="CD63" s="110"/>
      <c r="CE63" s="110"/>
      <c r="CF63" s="110"/>
      <c r="CG63" s="110"/>
      <c r="CH63" s="110"/>
      <c r="CI63" s="110"/>
      <c r="CJ63" s="110"/>
      <c r="CK63" s="110"/>
      <c r="CL63" s="110"/>
      <c r="CM63" s="110"/>
      <c r="CN63" s="110"/>
      <c r="CO63" s="110"/>
      <c r="CP63" s="110"/>
      <c r="CQ63" s="110"/>
      <c r="CR63" s="110"/>
      <c r="CS63" s="110"/>
      <c r="CT63" s="110"/>
      <c r="CU63" s="110"/>
      <c r="CV63" s="110"/>
      <c r="CW63" s="110"/>
      <c r="CX63" s="110"/>
      <c r="CY63" s="110"/>
      <c r="CZ63" s="110"/>
      <c r="DA63" s="110"/>
      <c r="DB63" s="110"/>
      <c r="DC63" s="110"/>
      <c r="DD63" s="110"/>
      <c r="DE63" s="110"/>
      <c r="DF63" s="110"/>
      <c r="DG63" s="110"/>
      <c r="DH63" s="110"/>
      <c r="DI63" s="110"/>
      <c r="DJ63" s="110"/>
      <c r="DK63" s="110"/>
      <c r="DL63" s="110"/>
      <c r="DM63" s="110"/>
      <c r="DN63" s="110"/>
      <c r="DO63" s="110"/>
      <c r="DP63" s="110"/>
      <c r="DQ63" s="110"/>
      <c r="DR63" s="110"/>
      <c r="DS63" s="110"/>
      <c r="DT63" s="110"/>
      <c r="DU63" s="110"/>
      <c r="DV63" s="110"/>
      <c r="DW63" s="110"/>
      <c r="DX63" s="110"/>
      <c r="DY63" s="110"/>
      <c r="DZ63" s="110"/>
      <c r="EA63" s="110"/>
      <c r="EB63" s="110"/>
      <c r="EC63" s="110"/>
      <c r="ED63" s="110"/>
      <c r="EE63" s="110"/>
      <c r="EF63" s="110"/>
      <c r="EG63" s="110"/>
      <c r="EH63" s="110"/>
      <c r="EI63" s="110"/>
      <c r="EJ63" s="110"/>
      <c r="EK63" s="110"/>
      <c r="EL63" s="110"/>
      <c r="EM63" s="110"/>
      <c r="EN63" s="110"/>
      <c r="EO63" s="110"/>
      <c r="EP63" s="110"/>
      <c r="EQ63" s="110"/>
      <c r="ER63" s="110"/>
      <c r="ES63" s="110"/>
      <c r="ET63" s="110"/>
      <c r="EU63" s="110"/>
      <c r="EV63" s="110"/>
      <c r="EW63" s="110"/>
      <c r="EX63" s="110"/>
      <c r="EY63" s="110"/>
      <c r="EZ63" s="110"/>
      <c r="FA63" s="110"/>
      <c r="FB63" s="110"/>
      <c r="FC63" s="110"/>
      <c r="FD63" s="110"/>
      <c r="FE63" s="110"/>
      <c r="FF63" s="110"/>
      <c r="FG63" s="110"/>
      <c r="FH63" s="110"/>
      <c r="FI63" s="110"/>
      <c r="FJ63" s="110"/>
      <c r="FK63" s="110"/>
      <c r="FL63" s="110"/>
      <c r="FM63" s="110"/>
      <c r="FN63" s="110"/>
      <c r="FO63" s="110"/>
      <c r="FP63" s="110"/>
      <c r="FQ63" s="110"/>
      <c r="FR63" s="110"/>
      <c r="FS63" s="110"/>
      <c r="FT63" s="110"/>
      <c r="FU63" s="110"/>
      <c r="FV63" s="110"/>
      <c r="FW63" s="110"/>
      <c r="FX63" s="110"/>
      <c r="FY63" s="110"/>
      <c r="FZ63" s="110"/>
      <c r="GA63" s="110"/>
      <c r="GB63" s="110"/>
      <c r="GC63" s="110"/>
      <c r="GD63" s="110"/>
      <c r="GE63" s="110"/>
      <c r="GF63" s="110"/>
      <c r="GG63" s="110"/>
      <c r="GH63" s="110"/>
      <c r="GI63" s="110"/>
      <c r="GJ63" s="110"/>
      <c r="GK63" s="110"/>
      <c r="GL63" s="110"/>
      <c r="GM63" s="110"/>
      <c r="GN63" s="110"/>
      <c r="GO63" s="110"/>
      <c r="GP63" s="110"/>
      <c r="GQ63" s="110"/>
      <c r="GR63" s="110"/>
      <c r="GS63" s="110"/>
      <c r="GT63" s="110"/>
      <c r="GU63" s="110"/>
      <c r="GV63" s="110"/>
      <c r="GW63" s="110"/>
      <c r="GX63" s="110"/>
      <c r="GY63" s="110"/>
      <c r="GZ63" s="110"/>
      <c r="HA63" s="110"/>
      <c r="HB63" s="110"/>
      <c r="HC63" s="110"/>
      <c r="HD63" s="110"/>
      <c r="HE63" s="110"/>
      <c r="HF63" s="110"/>
      <c r="HG63" s="110"/>
      <c r="HH63" s="110"/>
      <c r="HI63" s="110"/>
      <c r="HJ63" s="110"/>
      <c r="HK63" s="110"/>
      <c r="HL63" s="110"/>
      <c r="HM63" s="110"/>
      <c r="HN63" s="110"/>
      <c r="HO63" s="110"/>
      <c r="HP63" s="110"/>
      <c r="HQ63" s="110"/>
      <c r="HR63" s="110"/>
      <c r="HS63" s="110"/>
      <c r="HT63" s="110"/>
      <c r="HU63" s="110"/>
      <c r="HV63" s="110"/>
      <c r="HW63" s="110"/>
      <c r="HX63" s="110"/>
      <c r="HY63" s="110"/>
      <c r="HZ63" s="110"/>
      <c r="IA63" s="110"/>
      <c r="IB63" s="110"/>
      <c r="IC63" s="110"/>
      <c r="ID63" s="110"/>
      <c r="IE63" s="110"/>
      <c r="IF63" s="110"/>
      <c r="IG63" s="110"/>
      <c r="IH63" s="110"/>
      <c r="II63" s="110"/>
      <c r="IJ63" s="110"/>
      <c r="IK63" s="110"/>
      <c r="IL63" s="110"/>
      <c r="IM63" s="110"/>
      <c r="IN63" s="110"/>
      <c r="IO63" s="110"/>
      <c r="IP63" s="110"/>
      <c r="IQ63" s="110"/>
      <c r="IR63" s="110"/>
      <c r="IS63" s="110"/>
      <c r="IT63" s="110"/>
      <c r="IU63" s="110"/>
      <c r="IV63" s="110"/>
      <c r="IW63" s="110"/>
      <c r="IX63" s="110"/>
      <c r="IY63" s="110"/>
      <c r="IZ63" s="110"/>
      <c r="JA63" s="110"/>
      <c r="JB63" s="110"/>
      <c r="JC63" s="110"/>
      <c r="JD63" s="110"/>
      <c r="JE63" s="110"/>
      <c r="JF63" s="110"/>
      <c r="JG63" s="110"/>
      <c r="JH63" s="110"/>
      <c r="JI63" s="110"/>
      <c r="JJ63" s="110"/>
      <c r="JK63" s="110"/>
      <c r="JL63" s="110"/>
      <c r="JM63" s="110"/>
      <c r="JN63" s="110"/>
      <c r="JO63" s="110"/>
      <c r="JP63" s="110"/>
      <c r="JQ63" s="110"/>
      <c r="JR63" s="110"/>
      <c r="JS63" s="110"/>
      <c r="JT63" s="110"/>
      <c r="JU63" s="110"/>
      <c r="JV63" s="110"/>
      <c r="JW63" s="110"/>
      <c r="JX63" s="110"/>
      <c r="JY63" s="110"/>
      <c r="JZ63" s="110"/>
      <c r="KA63" s="110"/>
      <c r="KB63" s="110"/>
      <c r="KC63" s="110"/>
      <c r="KD63" s="110"/>
      <c r="KE63" s="110"/>
      <c r="KF63" s="110"/>
      <c r="KG63" s="110"/>
      <c r="KH63" s="110"/>
      <c r="KI63" s="110"/>
      <c r="KJ63" s="110"/>
      <c r="KK63" s="110"/>
      <c r="KL63" s="110"/>
      <c r="KM63" s="110"/>
      <c r="KN63" s="110"/>
      <c r="KO63" s="110"/>
      <c r="KP63" s="110"/>
      <c r="KQ63" s="110"/>
      <c r="KR63" s="110"/>
      <c r="KS63" s="110"/>
      <c r="KT63" s="110"/>
      <c r="KU63" s="110"/>
      <c r="KV63" s="110"/>
      <c r="KW63" s="110"/>
      <c r="KX63" s="110"/>
      <c r="KY63" s="110"/>
      <c r="KZ63" s="110"/>
      <c r="LA63" s="110"/>
    </row>
    <row r="64" spans="1:313" s="120" customFormat="1" ht="70" customHeight="1">
      <c r="A64" s="110"/>
      <c r="B64" s="141"/>
      <c r="C64" s="132" t="s">
        <v>315</v>
      </c>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110"/>
      <c r="AJ64" s="110"/>
      <c r="AK64" s="110"/>
      <c r="AL64" s="110"/>
      <c r="AM64" s="110"/>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0"/>
      <c r="BR64" s="110"/>
      <c r="BS64" s="110"/>
      <c r="BT64" s="110"/>
      <c r="BU64" s="110"/>
      <c r="BV64" s="110"/>
      <c r="BW64" s="110"/>
      <c r="BX64" s="110"/>
      <c r="BY64" s="110"/>
      <c r="BZ64" s="110"/>
      <c r="CA64" s="110"/>
      <c r="CB64" s="110"/>
      <c r="CC64" s="110"/>
      <c r="CD64" s="110"/>
      <c r="CE64" s="110"/>
      <c r="CF64" s="110"/>
      <c r="CG64" s="110"/>
      <c r="CH64" s="110"/>
      <c r="CI64" s="110"/>
      <c r="CJ64" s="110"/>
      <c r="CK64" s="110"/>
      <c r="CL64" s="110"/>
      <c r="CM64" s="110"/>
      <c r="CN64" s="110"/>
      <c r="CO64" s="110"/>
      <c r="CP64" s="110"/>
      <c r="CQ64" s="110"/>
      <c r="CR64" s="110"/>
      <c r="CS64" s="110"/>
      <c r="CT64" s="110"/>
      <c r="CU64" s="110"/>
      <c r="CV64" s="110"/>
      <c r="CW64" s="110"/>
      <c r="CX64" s="110"/>
      <c r="CY64" s="110"/>
      <c r="CZ64" s="110"/>
      <c r="DA64" s="110"/>
      <c r="DB64" s="110"/>
      <c r="DC64" s="110"/>
      <c r="DD64" s="110"/>
      <c r="DE64" s="110"/>
      <c r="DF64" s="110"/>
      <c r="DG64" s="110"/>
      <c r="DH64" s="110"/>
      <c r="DI64" s="110"/>
      <c r="DJ64" s="110"/>
      <c r="DK64" s="110"/>
      <c r="DL64" s="110"/>
      <c r="DM64" s="110"/>
      <c r="DN64" s="110"/>
      <c r="DO64" s="110"/>
      <c r="DP64" s="110"/>
      <c r="DQ64" s="110"/>
      <c r="DR64" s="110"/>
      <c r="DS64" s="110"/>
      <c r="DT64" s="110"/>
      <c r="DU64" s="110"/>
      <c r="DV64" s="110"/>
      <c r="DW64" s="110"/>
      <c r="DX64" s="110"/>
      <c r="DY64" s="110"/>
      <c r="DZ64" s="110"/>
      <c r="EA64" s="110"/>
      <c r="EB64" s="110"/>
      <c r="EC64" s="110"/>
      <c r="ED64" s="110"/>
      <c r="EE64" s="110"/>
      <c r="EF64" s="110"/>
      <c r="EG64" s="110"/>
      <c r="EH64" s="110"/>
      <c r="EI64" s="110"/>
      <c r="EJ64" s="110"/>
      <c r="EK64" s="110"/>
      <c r="EL64" s="110"/>
      <c r="EM64" s="110"/>
      <c r="EN64" s="110"/>
      <c r="EO64" s="110"/>
      <c r="EP64" s="110"/>
      <c r="EQ64" s="110"/>
      <c r="ER64" s="110"/>
      <c r="ES64" s="110"/>
      <c r="ET64" s="110"/>
      <c r="EU64" s="110"/>
      <c r="EV64" s="110"/>
      <c r="EW64" s="110"/>
      <c r="EX64" s="110"/>
      <c r="EY64" s="110"/>
      <c r="EZ64" s="110"/>
      <c r="FA64" s="110"/>
      <c r="FB64" s="110"/>
      <c r="FC64" s="110"/>
      <c r="FD64" s="110"/>
      <c r="FE64" s="110"/>
      <c r="FF64" s="110"/>
      <c r="FG64" s="110"/>
      <c r="FH64" s="110"/>
      <c r="FI64" s="110"/>
      <c r="FJ64" s="110"/>
      <c r="FK64" s="110"/>
      <c r="FL64" s="110"/>
      <c r="FM64" s="110"/>
      <c r="FN64" s="110"/>
      <c r="FO64" s="110"/>
      <c r="FP64" s="110"/>
      <c r="FQ64" s="110"/>
      <c r="FR64" s="110"/>
      <c r="FS64" s="110"/>
      <c r="FT64" s="110"/>
      <c r="FU64" s="110"/>
      <c r="FV64" s="110"/>
      <c r="FW64" s="110"/>
      <c r="FX64" s="110"/>
      <c r="FY64" s="110"/>
      <c r="FZ64" s="110"/>
      <c r="GA64" s="110"/>
      <c r="GB64" s="110"/>
      <c r="GC64" s="110"/>
      <c r="GD64" s="110"/>
      <c r="GE64" s="110"/>
      <c r="GF64" s="110"/>
      <c r="GG64" s="110"/>
      <c r="GH64" s="110"/>
      <c r="GI64" s="110"/>
      <c r="GJ64" s="110"/>
      <c r="GK64" s="110"/>
      <c r="GL64" s="110"/>
      <c r="GM64" s="110"/>
      <c r="GN64" s="110"/>
      <c r="GO64" s="110"/>
      <c r="GP64" s="110"/>
      <c r="GQ64" s="110"/>
      <c r="GR64" s="110"/>
      <c r="GS64" s="110"/>
      <c r="GT64" s="110"/>
      <c r="GU64" s="110"/>
      <c r="GV64" s="110"/>
      <c r="GW64" s="110"/>
      <c r="GX64" s="110"/>
      <c r="GY64" s="110"/>
      <c r="GZ64" s="110"/>
      <c r="HA64" s="110"/>
      <c r="HB64" s="110"/>
      <c r="HC64" s="110"/>
      <c r="HD64" s="110"/>
      <c r="HE64" s="110"/>
      <c r="HF64" s="110"/>
      <c r="HG64" s="110"/>
      <c r="HH64" s="110"/>
      <c r="HI64" s="110"/>
      <c r="HJ64" s="110"/>
      <c r="HK64" s="110"/>
      <c r="HL64" s="110"/>
      <c r="HM64" s="110"/>
      <c r="HN64" s="110"/>
      <c r="HO64" s="110"/>
      <c r="HP64" s="110"/>
      <c r="HQ64" s="110"/>
      <c r="HR64" s="110"/>
      <c r="HS64" s="110"/>
      <c r="HT64" s="110"/>
      <c r="HU64" s="110"/>
      <c r="HV64" s="110"/>
      <c r="HW64" s="110"/>
      <c r="HX64" s="110"/>
      <c r="HY64" s="110"/>
      <c r="HZ64" s="110"/>
      <c r="IA64" s="110"/>
      <c r="IB64" s="110"/>
      <c r="IC64" s="110"/>
      <c r="ID64" s="110"/>
      <c r="IE64" s="110"/>
      <c r="IF64" s="110"/>
      <c r="IG64" s="110"/>
      <c r="IH64" s="110"/>
      <c r="II64" s="110"/>
      <c r="IJ64" s="110"/>
      <c r="IK64" s="110"/>
      <c r="IL64" s="110"/>
      <c r="IM64" s="110"/>
      <c r="IN64" s="110"/>
      <c r="IO64" s="110"/>
      <c r="IP64" s="110"/>
      <c r="IQ64" s="110"/>
      <c r="IR64" s="110"/>
      <c r="IS64" s="110"/>
      <c r="IT64" s="110"/>
      <c r="IU64" s="110"/>
      <c r="IV64" s="110"/>
      <c r="IW64" s="110"/>
      <c r="IX64" s="110"/>
      <c r="IY64" s="110"/>
      <c r="IZ64" s="110"/>
      <c r="JA64" s="110"/>
      <c r="JB64" s="110"/>
      <c r="JC64" s="110"/>
      <c r="JD64" s="110"/>
      <c r="JE64" s="110"/>
      <c r="JF64" s="110"/>
      <c r="JG64" s="110"/>
      <c r="JH64" s="110"/>
      <c r="JI64" s="110"/>
      <c r="JJ64" s="110"/>
      <c r="JK64" s="110"/>
      <c r="JL64" s="110"/>
      <c r="JM64" s="110"/>
      <c r="JN64" s="110"/>
      <c r="JO64" s="110"/>
      <c r="JP64" s="110"/>
      <c r="JQ64" s="110"/>
      <c r="JR64" s="110"/>
      <c r="JS64" s="110"/>
      <c r="JT64" s="110"/>
      <c r="JU64" s="110"/>
      <c r="JV64" s="110"/>
      <c r="JW64" s="110"/>
      <c r="JX64" s="110"/>
      <c r="JY64" s="110"/>
      <c r="JZ64" s="110"/>
      <c r="KA64" s="110"/>
      <c r="KB64" s="110"/>
      <c r="KC64" s="110"/>
      <c r="KD64" s="110"/>
      <c r="KE64" s="110"/>
      <c r="KF64" s="110"/>
      <c r="KG64" s="110"/>
      <c r="KH64" s="110"/>
      <c r="KI64" s="110"/>
      <c r="KJ64" s="110"/>
      <c r="KK64" s="110"/>
      <c r="KL64" s="110"/>
      <c r="KM64" s="110"/>
      <c r="KN64" s="110"/>
      <c r="KO64" s="110"/>
      <c r="KP64" s="110"/>
      <c r="KQ64" s="110"/>
      <c r="KR64" s="110"/>
      <c r="KS64" s="110"/>
      <c r="KT64" s="110"/>
      <c r="KU64" s="110"/>
      <c r="KV64" s="110"/>
      <c r="KW64" s="110"/>
      <c r="KX64" s="110"/>
      <c r="KY64" s="110"/>
      <c r="KZ64" s="110"/>
      <c r="LA64" s="110"/>
    </row>
    <row r="65" spans="1:313" s="120" customFormat="1" ht="120" customHeight="1">
      <c r="A65" s="110"/>
      <c r="B65" s="141"/>
      <c r="C65" s="132" t="s">
        <v>316</v>
      </c>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0"/>
      <c r="BR65" s="110"/>
      <c r="BS65" s="110"/>
      <c r="BT65" s="110"/>
      <c r="BU65" s="110"/>
      <c r="BV65" s="110"/>
      <c r="BW65" s="110"/>
      <c r="BX65" s="110"/>
      <c r="BY65" s="110"/>
      <c r="BZ65" s="110"/>
      <c r="CA65" s="110"/>
      <c r="CB65" s="110"/>
      <c r="CC65" s="110"/>
      <c r="CD65" s="110"/>
      <c r="CE65" s="110"/>
      <c r="CF65" s="110"/>
      <c r="CG65" s="110"/>
      <c r="CH65" s="110"/>
      <c r="CI65" s="110"/>
      <c r="CJ65" s="110"/>
      <c r="CK65" s="110"/>
      <c r="CL65" s="110"/>
      <c r="CM65" s="110"/>
      <c r="CN65" s="110"/>
      <c r="CO65" s="110"/>
      <c r="CP65" s="110"/>
      <c r="CQ65" s="110"/>
      <c r="CR65" s="110"/>
      <c r="CS65" s="110"/>
      <c r="CT65" s="110"/>
      <c r="CU65" s="110"/>
      <c r="CV65" s="110"/>
      <c r="CW65" s="110"/>
      <c r="CX65" s="110"/>
      <c r="CY65" s="110"/>
      <c r="CZ65" s="110"/>
      <c r="DA65" s="110"/>
      <c r="DB65" s="110"/>
      <c r="DC65" s="110"/>
      <c r="DD65" s="110"/>
      <c r="DE65" s="110"/>
      <c r="DF65" s="110"/>
      <c r="DG65" s="110"/>
      <c r="DH65" s="110"/>
      <c r="DI65" s="110"/>
      <c r="DJ65" s="110"/>
      <c r="DK65" s="110"/>
      <c r="DL65" s="110"/>
      <c r="DM65" s="110"/>
      <c r="DN65" s="110"/>
      <c r="DO65" s="110"/>
      <c r="DP65" s="110"/>
      <c r="DQ65" s="110"/>
      <c r="DR65" s="110"/>
      <c r="DS65" s="110"/>
      <c r="DT65" s="110"/>
      <c r="DU65" s="110"/>
      <c r="DV65" s="110"/>
      <c r="DW65" s="110"/>
      <c r="DX65" s="110"/>
      <c r="DY65" s="110"/>
      <c r="DZ65" s="110"/>
      <c r="EA65" s="110"/>
      <c r="EB65" s="110"/>
      <c r="EC65" s="110"/>
      <c r="ED65" s="110"/>
      <c r="EE65" s="110"/>
      <c r="EF65" s="110"/>
      <c r="EG65" s="110"/>
      <c r="EH65" s="110"/>
      <c r="EI65" s="110"/>
      <c r="EJ65" s="110"/>
      <c r="EK65" s="110"/>
      <c r="EL65" s="110"/>
      <c r="EM65" s="110"/>
      <c r="EN65" s="110"/>
      <c r="EO65" s="110"/>
      <c r="EP65" s="110"/>
      <c r="EQ65" s="110"/>
      <c r="ER65" s="110"/>
      <c r="ES65" s="110"/>
      <c r="ET65" s="110"/>
      <c r="EU65" s="110"/>
      <c r="EV65" s="110"/>
      <c r="EW65" s="110"/>
      <c r="EX65" s="110"/>
      <c r="EY65" s="110"/>
      <c r="EZ65" s="110"/>
      <c r="FA65" s="110"/>
      <c r="FB65" s="110"/>
      <c r="FC65" s="110"/>
      <c r="FD65" s="110"/>
      <c r="FE65" s="110"/>
      <c r="FF65" s="110"/>
      <c r="FG65" s="110"/>
      <c r="FH65" s="110"/>
      <c r="FI65" s="110"/>
      <c r="FJ65" s="110"/>
      <c r="FK65" s="110"/>
      <c r="FL65" s="110"/>
      <c r="FM65" s="110"/>
      <c r="FN65" s="110"/>
      <c r="FO65" s="110"/>
      <c r="FP65" s="110"/>
      <c r="FQ65" s="110"/>
      <c r="FR65" s="110"/>
      <c r="FS65" s="110"/>
      <c r="FT65" s="110"/>
      <c r="FU65" s="110"/>
      <c r="FV65" s="110"/>
      <c r="FW65" s="110"/>
      <c r="FX65" s="110"/>
      <c r="FY65" s="110"/>
      <c r="FZ65" s="110"/>
      <c r="GA65" s="110"/>
      <c r="GB65" s="110"/>
      <c r="GC65" s="110"/>
      <c r="GD65" s="110"/>
      <c r="GE65" s="110"/>
      <c r="GF65" s="110"/>
      <c r="GG65" s="110"/>
      <c r="GH65" s="110"/>
      <c r="GI65" s="110"/>
      <c r="GJ65" s="110"/>
      <c r="GK65" s="110"/>
      <c r="GL65" s="110"/>
      <c r="GM65" s="110"/>
      <c r="GN65" s="110"/>
      <c r="GO65" s="110"/>
      <c r="GP65" s="110"/>
      <c r="GQ65" s="110"/>
      <c r="GR65" s="110"/>
      <c r="GS65" s="110"/>
      <c r="GT65" s="110"/>
      <c r="GU65" s="110"/>
      <c r="GV65" s="110"/>
      <c r="GW65" s="110"/>
      <c r="GX65" s="110"/>
      <c r="GY65" s="110"/>
      <c r="GZ65" s="110"/>
      <c r="HA65" s="110"/>
      <c r="HB65" s="110"/>
      <c r="HC65" s="110"/>
      <c r="HD65" s="110"/>
      <c r="HE65" s="110"/>
      <c r="HF65" s="110"/>
      <c r="HG65" s="110"/>
      <c r="HH65" s="110"/>
      <c r="HI65" s="110"/>
      <c r="HJ65" s="110"/>
      <c r="HK65" s="110"/>
      <c r="HL65" s="110"/>
      <c r="HM65" s="110"/>
      <c r="HN65" s="110"/>
      <c r="HO65" s="110"/>
      <c r="HP65" s="110"/>
      <c r="HQ65" s="110"/>
      <c r="HR65" s="110"/>
      <c r="HS65" s="110"/>
      <c r="HT65" s="110"/>
      <c r="HU65" s="110"/>
      <c r="HV65" s="110"/>
      <c r="HW65" s="110"/>
      <c r="HX65" s="110"/>
      <c r="HY65" s="110"/>
      <c r="HZ65" s="110"/>
      <c r="IA65" s="110"/>
      <c r="IB65" s="110"/>
      <c r="IC65" s="110"/>
      <c r="ID65" s="110"/>
      <c r="IE65" s="110"/>
      <c r="IF65" s="110"/>
      <c r="IG65" s="110"/>
      <c r="IH65" s="110"/>
      <c r="II65" s="110"/>
      <c r="IJ65" s="110"/>
      <c r="IK65" s="110"/>
      <c r="IL65" s="110"/>
      <c r="IM65" s="110"/>
      <c r="IN65" s="110"/>
      <c r="IO65" s="110"/>
      <c r="IP65" s="110"/>
      <c r="IQ65" s="110"/>
      <c r="IR65" s="110"/>
      <c r="IS65" s="110"/>
      <c r="IT65" s="110"/>
      <c r="IU65" s="110"/>
      <c r="IV65" s="110"/>
      <c r="IW65" s="110"/>
      <c r="IX65" s="110"/>
      <c r="IY65" s="110"/>
      <c r="IZ65" s="110"/>
      <c r="JA65" s="110"/>
      <c r="JB65" s="110"/>
      <c r="JC65" s="110"/>
      <c r="JD65" s="110"/>
      <c r="JE65" s="110"/>
      <c r="JF65" s="110"/>
      <c r="JG65" s="110"/>
      <c r="JH65" s="110"/>
      <c r="JI65" s="110"/>
      <c r="JJ65" s="110"/>
      <c r="JK65" s="110"/>
      <c r="JL65" s="110"/>
      <c r="JM65" s="110"/>
      <c r="JN65" s="110"/>
      <c r="JO65" s="110"/>
      <c r="JP65" s="110"/>
      <c r="JQ65" s="110"/>
      <c r="JR65" s="110"/>
      <c r="JS65" s="110"/>
      <c r="JT65" s="110"/>
      <c r="JU65" s="110"/>
      <c r="JV65" s="110"/>
      <c r="JW65" s="110"/>
      <c r="JX65" s="110"/>
      <c r="JY65" s="110"/>
      <c r="JZ65" s="110"/>
      <c r="KA65" s="110"/>
      <c r="KB65" s="110"/>
      <c r="KC65" s="110"/>
      <c r="KD65" s="110"/>
      <c r="KE65" s="110"/>
      <c r="KF65" s="110"/>
      <c r="KG65" s="110"/>
      <c r="KH65" s="110"/>
      <c r="KI65" s="110"/>
      <c r="KJ65" s="110"/>
      <c r="KK65" s="110"/>
      <c r="KL65" s="110"/>
      <c r="KM65" s="110"/>
      <c r="KN65" s="110"/>
      <c r="KO65" s="110"/>
      <c r="KP65" s="110"/>
      <c r="KQ65" s="110"/>
      <c r="KR65" s="110"/>
      <c r="KS65" s="110"/>
      <c r="KT65" s="110"/>
      <c r="KU65" s="110"/>
      <c r="KV65" s="110"/>
      <c r="KW65" s="110"/>
      <c r="KX65" s="110"/>
      <c r="KY65" s="110"/>
      <c r="KZ65" s="110"/>
      <c r="LA65" s="110"/>
    </row>
    <row r="66" spans="1:313" s="120" customFormat="1" ht="120" customHeight="1">
      <c r="A66" s="110"/>
      <c r="B66" s="141"/>
      <c r="C66" s="132" t="s">
        <v>317</v>
      </c>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c r="CN66" s="110"/>
      <c r="CO66" s="110"/>
      <c r="CP66" s="110"/>
      <c r="CQ66" s="110"/>
      <c r="CR66" s="110"/>
      <c r="CS66" s="110"/>
      <c r="CT66" s="110"/>
      <c r="CU66" s="110"/>
      <c r="CV66" s="110"/>
      <c r="CW66" s="110"/>
      <c r="CX66" s="110"/>
      <c r="CY66" s="110"/>
      <c r="CZ66" s="110"/>
      <c r="DA66" s="110"/>
      <c r="DB66" s="110"/>
      <c r="DC66" s="110"/>
      <c r="DD66" s="110"/>
      <c r="DE66" s="110"/>
      <c r="DF66" s="110"/>
      <c r="DG66" s="110"/>
      <c r="DH66" s="110"/>
      <c r="DI66" s="110"/>
      <c r="DJ66" s="110"/>
      <c r="DK66" s="110"/>
      <c r="DL66" s="110"/>
      <c r="DM66" s="110"/>
      <c r="DN66" s="110"/>
      <c r="DO66" s="110"/>
      <c r="DP66" s="110"/>
      <c r="DQ66" s="110"/>
      <c r="DR66" s="110"/>
      <c r="DS66" s="110"/>
      <c r="DT66" s="110"/>
      <c r="DU66" s="110"/>
      <c r="DV66" s="110"/>
      <c r="DW66" s="110"/>
      <c r="DX66" s="110"/>
      <c r="DY66" s="110"/>
      <c r="DZ66" s="110"/>
      <c r="EA66" s="110"/>
      <c r="EB66" s="110"/>
      <c r="EC66" s="110"/>
      <c r="ED66" s="110"/>
      <c r="EE66" s="110"/>
      <c r="EF66" s="110"/>
      <c r="EG66" s="110"/>
      <c r="EH66" s="110"/>
      <c r="EI66" s="110"/>
      <c r="EJ66" s="110"/>
      <c r="EK66" s="110"/>
      <c r="EL66" s="110"/>
      <c r="EM66" s="110"/>
      <c r="EN66" s="110"/>
      <c r="EO66" s="110"/>
      <c r="EP66" s="110"/>
      <c r="EQ66" s="110"/>
      <c r="ER66" s="110"/>
      <c r="ES66" s="110"/>
      <c r="ET66" s="110"/>
      <c r="EU66" s="110"/>
      <c r="EV66" s="110"/>
      <c r="EW66" s="110"/>
      <c r="EX66" s="110"/>
      <c r="EY66" s="110"/>
      <c r="EZ66" s="110"/>
      <c r="FA66" s="110"/>
      <c r="FB66" s="110"/>
      <c r="FC66" s="110"/>
      <c r="FD66" s="110"/>
      <c r="FE66" s="110"/>
      <c r="FF66" s="110"/>
      <c r="FG66" s="110"/>
      <c r="FH66" s="110"/>
      <c r="FI66" s="110"/>
      <c r="FJ66" s="110"/>
      <c r="FK66" s="110"/>
      <c r="FL66" s="110"/>
      <c r="FM66" s="110"/>
      <c r="FN66" s="110"/>
      <c r="FO66" s="110"/>
      <c r="FP66" s="110"/>
      <c r="FQ66" s="110"/>
      <c r="FR66" s="110"/>
      <c r="FS66" s="110"/>
      <c r="FT66" s="110"/>
      <c r="FU66" s="110"/>
      <c r="FV66" s="110"/>
      <c r="FW66" s="110"/>
      <c r="FX66" s="110"/>
      <c r="FY66" s="110"/>
      <c r="FZ66" s="110"/>
      <c r="GA66" s="110"/>
      <c r="GB66" s="110"/>
      <c r="GC66" s="110"/>
      <c r="GD66" s="110"/>
      <c r="GE66" s="110"/>
      <c r="GF66" s="110"/>
      <c r="GG66" s="110"/>
      <c r="GH66" s="110"/>
      <c r="GI66" s="110"/>
      <c r="GJ66" s="110"/>
      <c r="GK66" s="110"/>
      <c r="GL66" s="110"/>
      <c r="GM66" s="110"/>
      <c r="GN66" s="110"/>
      <c r="GO66" s="110"/>
      <c r="GP66" s="110"/>
      <c r="GQ66" s="110"/>
      <c r="GR66" s="110"/>
      <c r="GS66" s="110"/>
      <c r="GT66" s="110"/>
      <c r="GU66" s="110"/>
      <c r="GV66" s="110"/>
      <c r="GW66" s="110"/>
      <c r="GX66" s="110"/>
      <c r="GY66" s="110"/>
      <c r="GZ66" s="110"/>
      <c r="HA66" s="110"/>
      <c r="HB66" s="110"/>
      <c r="HC66" s="110"/>
      <c r="HD66" s="110"/>
      <c r="HE66" s="110"/>
      <c r="HF66" s="110"/>
      <c r="HG66" s="110"/>
      <c r="HH66" s="110"/>
      <c r="HI66" s="110"/>
      <c r="HJ66" s="110"/>
      <c r="HK66" s="110"/>
      <c r="HL66" s="110"/>
      <c r="HM66" s="110"/>
      <c r="HN66" s="110"/>
      <c r="HO66" s="110"/>
      <c r="HP66" s="110"/>
      <c r="HQ66" s="110"/>
      <c r="HR66" s="110"/>
      <c r="HS66" s="110"/>
      <c r="HT66" s="110"/>
      <c r="HU66" s="110"/>
      <c r="HV66" s="110"/>
      <c r="HW66" s="110"/>
      <c r="HX66" s="110"/>
      <c r="HY66" s="110"/>
      <c r="HZ66" s="110"/>
      <c r="IA66" s="110"/>
      <c r="IB66" s="110"/>
      <c r="IC66" s="110"/>
      <c r="ID66" s="110"/>
      <c r="IE66" s="110"/>
      <c r="IF66" s="110"/>
      <c r="IG66" s="110"/>
      <c r="IH66" s="110"/>
      <c r="II66" s="110"/>
      <c r="IJ66" s="110"/>
      <c r="IK66" s="110"/>
      <c r="IL66" s="110"/>
      <c r="IM66" s="110"/>
      <c r="IN66" s="110"/>
      <c r="IO66" s="110"/>
      <c r="IP66" s="110"/>
      <c r="IQ66" s="110"/>
      <c r="IR66" s="110"/>
      <c r="IS66" s="110"/>
      <c r="IT66" s="110"/>
      <c r="IU66" s="110"/>
      <c r="IV66" s="110"/>
      <c r="IW66" s="110"/>
      <c r="IX66" s="110"/>
      <c r="IY66" s="110"/>
      <c r="IZ66" s="110"/>
      <c r="JA66" s="110"/>
      <c r="JB66" s="110"/>
      <c r="JC66" s="110"/>
      <c r="JD66" s="110"/>
      <c r="JE66" s="110"/>
      <c r="JF66" s="110"/>
      <c r="JG66" s="110"/>
      <c r="JH66" s="110"/>
      <c r="JI66" s="110"/>
      <c r="JJ66" s="110"/>
      <c r="JK66" s="110"/>
      <c r="JL66" s="110"/>
      <c r="JM66" s="110"/>
      <c r="JN66" s="110"/>
      <c r="JO66" s="110"/>
      <c r="JP66" s="110"/>
      <c r="JQ66" s="110"/>
      <c r="JR66" s="110"/>
      <c r="JS66" s="110"/>
      <c r="JT66" s="110"/>
      <c r="JU66" s="110"/>
      <c r="JV66" s="110"/>
      <c r="JW66" s="110"/>
      <c r="JX66" s="110"/>
      <c r="JY66" s="110"/>
      <c r="JZ66" s="110"/>
      <c r="KA66" s="110"/>
      <c r="KB66" s="110"/>
      <c r="KC66" s="110"/>
      <c r="KD66" s="110"/>
      <c r="KE66" s="110"/>
      <c r="KF66" s="110"/>
      <c r="KG66" s="110"/>
      <c r="KH66" s="110"/>
      <c r="KI66" s="110"/>
      <c r="KJ66" s="110"/>
      <c r="KK66" s="110"/>
      <c r="KL66" s="110"/>
      <c r="KM66" s="110"/>
      <c r="KN66" s="110"/>
      <c r="KO66" s="110"/>
      <c r="KP66" s="110"/>
      <c r="KQ66" s="110"/>
      <c r="KR66" s="110"/>
      <c r="KS66" s="110"/>
      <c r="KT66" s="110"/>
      <c r="KU66" s="110"/>
      <c r="KV66" s="110"/>
      <c r="KW66" s="110"/>
      <c r="KX66" s="110"/>
      <c r="KY66" s="110"/>
      <c r="KZ66" s="110"/>
      <c r="LA66" s="110"/>
    </row>
    <row r="67" spans="1:313" s="120" customFormat="1" ht="160" customHeight="1">
      <c r="A67" s="110"/>
      <c r="B67" s="141"/>
      <c r="C67" s="132" t="s">
        <v>318</v>
      </c>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0"/>
      <c r="CC67" s="110"/>
      <c r="CD67" s="110"/>
      <c r="CE67" s="110"/>
      <c r="CF67" s="110"/>
      <c r="CG67" s="110"/>
      <c r="CH67" s="110"/>
      <c r="CI67" s="110"/>
      <c r="CJ67" s="110"/>
      <c r="CK67" s="110"/>
      <c r="CL67" s="110"/>
      <c r="CM67" s="110"/>
      <c r="CN67" s="110"/>
      <c r="CO67" s="110"/>
      <c r="CP67" s="110"/>
      <c r="CQ67" s="110"/>
      <c r="CR67" s="110"/>
      <c r="CS67" s="110"/>
      <c r="CT67" s="110"/>
      <c r="CU67" s="110"/>
      <c r="CV67" s="110"/>
      <c r="CW67" s="110"/>
      <c r="CX67" s="110"/>
      <c r="CY67" s="110"/>
      <c r="CZ67" s="110"/>
      <c r="DA67" s="110"/>
      <c r="DB67" s="110"/>
      <c r="DC67" s="110"/>
      <c r="DD67" s="110"/>
      <c r="DE67" s="110"/>
      <c r="DF67" s="110"/>
      <c r="DG67" s="110"/>
      <c r="DH67" s="110"/>
      <c r="DI67" s="110"/>
      <c r="DJ67" s="110"/>
      <c r="DK67" s="110"/>
      <c r="DL67" s="110"/>
      <c r="DM67" s="110"/>
      <c r="DN67" s="110"/>
      <c r="DO67" s="110"/>
      <c r="DP67" s="110"/>
      <c r="DQ67" s="110"/>
      <c r="DR67" s="110"/>
      <c r="DS67" s="110"/>
      <c r="DT67" s="110"/>
      <c r="DU67" s="110"/>
      <c r="DV67" s="110"/>
      <c r="DW67" s="110"/>
      <c r="DX67" s="110"/>
      <c r="DY67" s="110"/>
      <c r="DZ67" s="110"/>
      <c r="EA67" s="110"/>
      <c r="EB67" s="110"/>
      <c r="EC67" s="110"/>
      <c r="ED67" s="110"/>
      <c r="EE67" s="110"/>
      <c r="EF67" s="110"/>
      <c r="EG67" s="110"/>
      <c r="EH67" s="110"/>
      <c r="EI67" s="110"/>
      <c r="EJ67" s="110"/>
      <c r="EK67" s="110"/>
      <c r="EL67" s="110"/>
      <c r="EM67" s="110"/>
      <c r="EN67" s="110"/>
      <c r="EO67" s="110"/>
      <c r="EP67" s="110"/>
      <c r="EQ67" s="110"/>
      <c r="ER67" s="110"/>
      <c r="ES67" s="110"/>
      <c r="ET67" s="110"/>
      <c r="EU67" s="110"/>
      <c r="EV67" s="110"/>
      <c r="EW67" s="110"/>
      <c r="EX67" s="110"/>
      <c r="EY67" s="110"/>
      <c r="EZ67" s="110"/>
      <c r="FA67" s="110"/>
      <c r="FB67" s="110"/>
      <c r="FC67" s="110"/>
      <c r="FD67" s="110"/>
      <c r="FE67" s="110"/>
      <c r="FF67" s="110"/>
      <c r="FG67" s="110"/>
      <c r="FH67" s="110"/>
      <c r="FI67" s="110"/>
      <c r="FJ67" s="110"/>
      <c r="FK67" s="110"/>
      <c r="FL67" s="110"/>
      <c r="FM67" s="110"/>
      <c r="FN67" s="110"/>
      <c r="FO67" s="110"/>
      <c r="FP67" s="110"/>
      <c r="FQ67" s="110"/>
      <c r="FR67" s="110"/>
      <c r="FS67" s="110"/>
      <c r="FT67" s="110"/>
      <c r="FU67" s="110"/>
      <c r="FV67" s="110"/>
      <c r="FW67" s="110"/>
      <c r="FX67" s="110"/>
      <c r="FY67" s="110"/>
      <c r="FZ67" s="110"/>
      <c r="GA67" s="110"/>
      <c r="GB67" s="110"/>
      <c r="GC67" s="110"/>
      <c r="GD67" s="110"/>
      <c r="GE67" s="110"/>
      <c r="GF67" s="110"/>
      <c r="GG67" s="110"/>
      <c r="GH67" s="110"/>
      <c r="GI67" s="110"/>
      <c r="GJ67" s="110"/>
      <c r="GK67" s="110"/>
      <c r="GL67" s="110"/>
      <c r="GM67" s="110"/>
      <c r="GN67" s="110"/>
      <c r="GO67" s="110"/>
      <c r="GP67" s="110"/>
      <c r="GQ67" s="110"/>
      <c r="GR67" s="110"/>
      <c r="GS67" s="110"/>
      <c r="GT67" s="110"/>
      <c r="GU67" s="110"/>
      <c r="GV67" s="110"/>
      <c r="GW67" s="110"/>
      <c r="GX67" s="110"/>
      <c r="GY67" s="110"/>
      <c r="GZ67" s="110"/>
      <c r="HA67" s="110"/>
      <c r="HB67" s="110"/>
      <c r="HC67" s="110"/>
      <c r="HD67" s="110"/>
      <c r="HE67" s="110"/>
      <c r="HF67" s="110"/>
      <c r="HG67" s="110"/>
      <c r="HH67" s="110"/>
      <c r="HI67" s="110"/>
      <c r="HJ67" s="110"/>
      <c r="HK67" s="110"/>
      <c r="HL67" s="110"/>
      <c r="HM67" s="110"/>
      <c r="HN67" s="110"/>
      <c r="HO67" s="110"/>
      <c r="HP67" s="110"/>
      <c r="HQ67" s="110"/>
      <c r="HR67" s="110"/>
      <c r="HS67" s="110"/>
      <c r="HT67" s="110"/>
      <c r="HU67" s="110"/>
      <c r="HV67" s="110"/>
      <c r="HW67" s="110"/>
      <c r="HX67" s="110"/>
      <c r="HY67" s="110"/>
      <c r="HZ67" s="110"/>
      <c r="IA67" s="110"/>
      <c r="IB67" s="110"/>
      <c r="IC67" s="110"/>
      <c r="ID67" s="110"/>
      <c r="IE67" s="110"/>
      <c r="IF67" s="110"/>
      <c r="IG67" s="110"/>
      <c r="IH67" s="110"/>
      <c r="II67" s="110"/>
      <c r="IJ67" s="110"/>
      <c r="IK67" s="110"/>
      <c r="IL67" s="110"/>
      <c r="IM67" s="110"/>
      <c r="IN67" s="110"/>
      <c r="IO67" s="110"/>
      <c r="IP67" s="110"/>
      <c r="IQ67" s="110"/>
      <c r="IR67" s="110"/>
      <c r="IS67" s="110"/>
      <c r="IT67" s="110"/>
      <c r="IU67" s="110"/>
      <c r="IV67" s="110"/>
      <c r="IW67" s="110"/>
      <c r="IX67" s="110"/>
      <c r="IY67" s="110"/>
      <c r="IZ67" s="110"/>
      <c r="JA67" s="110"/>
      <c r="JB67" s="110"/>
      <c r="JC67" s="110"/>
      <c r="JD67" s="110"/>
      <c r="JE67" s="110"/>
      <c r="JF67" s="110"/>
      <c r="JG67" s="110"/>
      <c r="JH67" s="110"/>
      <c r="JI67" s="110"/>
      <c r="JJ67" s="110"/>
      <c r="JK67" s="110"/>
      <c r="JL67" s="110"/>
      <c r="JM67" s="110"/>
      <c r="JN67" s="110"/>
      <c r="JO67" s="110"/>
      <c r="JP67" s="110"/>
      <c r="JQ67" s="110"/>
      <c r="JR67" s="110"/>
      <c r="JS67" s="110"/>
      <c r="JT67" s="110"/>
      <c r="JU67" s="110"/>
      <c r="JV67" s="110"/>
      <c r="JW67" s="110"/>
      <c r="JX67" s="110"/>
      <c r="JY67" s="110"/>
      <c r="JZ67" s="110"/>
      <c r="KA67" s="110"/>
      <c r="KB67" s="110"/>
      <c r="KC67" s="110"/>
      <c r="KD67" s="110"/>
      <c r="KE67" s="110"/>
      <c r="KF67" s="110"/>
      <c r="KG67" s="110"/>
      <c r="KH67" s="110"/>
      <c r="KI67" s="110"/>
      <c r="KJ67" s="110"/>
      <c r="KK67" s="110"/>
      <c r="KL67" s="110"/>
      <c r="KM67" s="110"/>
      <c r="KN67" s="110"/>
      <c r="KO67" s="110"/>
      <c r="KP67" s="110"/>
      <c r="KQ67" s="110"/>
      <c r="KR67" s="110"/>
      <c r="KS67" s="110"/>
      <c r="KT67" s="110"/>
      <c r="KU67" s="110"/>
      <c r="KV67" s="110"/>
      <c r="KW67" s="110"/>
      <c r="KX67" s="110"/>
      <c r="KY67" s="110"/>
      <c r="KZ67" s="110"/>
      <c r="LA67" s="110"/>
    </row>
    <row r="68" spans="1:313" s="120" customFormat="1" ht="70" customHeight="1">
      <c r="A68" s="110"/>
      <c r="B68" s="141"/>
      <c r="C68" s="133" t="s">
        <v>319</v>
      </c>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110"/>
      <c r="BV68" s="110"/>
      <c r="BW68" s="110"/>
      <c r="BX68" s="110"/>
      <c r="BY68" s="110"/>
      <c r="BZ68" s="110"/>
      <c r="CA68" s="110"/>
      <c r="CB68" s="110"/>
      <c r="CC68" s="110"/>
      <c r="CD68" s="110"/>
      <c r="CE68" s="110"/>
      <c r="CF68" s="110"/>
      <c r="CG68" s="110"/>
      <c r="CH68" s="110"/>
      <c r="CI68" s="110"/>
      <c r="CJ68" s="110"/>
      <c r="CK68" s="110"/>
      <c r="CL68" s="110"/>
      <c r="CM68" s="110"/>
      <c r="CN68" s="110"/>
      <c r="CO68" s="110"/>
      <c r="CP68" s="110"/>
      <c r="CQ68" s="110"/>
      <c r="CR68" s="110"/>
      <c r="CS68" s="110"/>
      <c r="CT68" s="110"/>
      <c r="CU68" s="110"/>
      <c r="CV68" s="110"/>
      <c r="CW68" s="110"/>
      <c r="CX68" s="110"/>
      <c r="CY68" s="110"/>
      <c r="CZ68" s="110"/>
      <c r="DA68" s="110"/>
      <c r="DB68" s="110"/>
      <c r="DC68" s="110"/>
      <c r="DD68" s="110"/>
      <c r="DE68" s="110"/>
      <c r="DF68" s="110"/>
      <c r="DG68" s="110"/>
      <c r="DH68" s="110"/>
      <c r="DI68" s="110"/>
      <c r="DJ68" s="110"/>
      <c r="DK68" s="110"/>
      <c r="DL68" s="110"/>
      <c r="DM68" s="110"/>
      <c r="DN68" s="110"/>
      <c r="DO68" s="110"/>
      <c r="DP68" s="110"/>
      <c r="DQ68" s="110"/>
      <c r="DR68" s="110"/>
      <c r="DS68" s="110"/>
      <c r="DT68" s="110"/>
      <c r="DU68" s="110"/>
      <c r="DV68" s="110"/>
      <c r="DW68" s="110"/>
      <c r="DX68" s="110"/>
      <c r="DY68" s="110"/>
      <c r="DZ68" s="110"/>
      <c r="EA68" s="110"/>
      <c r="EB68" s="110"/>
      <c r="EC68" s="110"/>
      <c r="ED68" s="110"/>
      <c r="EE68" s="110"/>
      <c r="EF68" s="110"/>
      <c r="EG68" s="110"/>
      <c r="EH68" s="110"/>
      <c r="EI68" s="110"/>
      <c r="EJ68" s="110"/>
      <c r="EK68" s="110"/>
      <c r="EL68" s="110"/>
      <c r="EM68" s="110"/>
      <c r="EN68" s="110"/>
      <c r="EO68" s="110"/>
      <c r="EP68" s="110"/>
      <c r="EQ68" s="110"/>
      <c r="ER68" s="110"/>
      <c r="ES68" s="110"/>
      <c r="ET68" s="110"/>
      <c r="EU68" s="110"/>
      <c r="EV68" s="110"/>
      <c r="EW68" s="110"/>
      <c r="EX68" s="110"/>
      <c r="EY68" s="110"/>
      <c r="EZ68" s="110"/>
      <c r="FA68" s="110"/>
      <c r="FB68" s="110"/>
      <c r="FC68" s="110"/>
      <c r="FD68" s="110"/>
      <c r="FE68" s="110"/>
      <c r="FF68" s="110"/>
      <c r="FG68" s="110"/>
      <c r="FH68" s="110"/>
      <c r="FI68" s="110"/>
      <c r="FJ68" s="110"/>
      <c r="FK68" s="110"/>
      <c r="FL68" s="110"/>
      <c r="FM68" s="110"/>
      <c r="FN68" s="110"/>
      <c r="FO68" s="110"/>
      <c r="FP68" s="110"/>
      <c r="FQ68" s="110"/>
      <c r="FR68" s="110"/>
      <c r="FS68" s="110"/>
      <c r="FT68" s="110"/>
      <c r="FU68" s="110"/>
      <c r="FV68" s="110"/>
      <c r="FW68" s="110"/>
      <c r="FX68" s="110"/>
      <c r="FY68" s="110"/>
      <c r="FZ68" s="110"/>
      <c r="GA68" s="110"/>
      <c r="GB68" s="110"/>
      <c r="GC68" s="110"/>
      <c r="GD68" s="110"/>
      <c r="GE68" s="110"/>
      <c r="GF68" s="110"/>
      <c r="GG68" s="110"/>
      <c r="GH68" s="110"/>
      <c r="GI68" s="110"/>
      <c r="GJ68" s="110"/>
      <c r="GK68" s="110"/>
      <c r="GL68" s="110"/>
      <c r="GM68" s="110"/>
      <c r="GN68" s="110"/>
      <c r="GO68" s="110"/>
      <c r="GP68" s="110"/>
      <c r="GQ68" s="110"/>
      <c r="GR68" s="110"/>
      <c r="GS68" s="110"/>
      <c r="GT68" s="110"/>
      <c r="GU68" s="110"/>
      <c r="GV68" s="110"/>
      <c r="GW68" s="110"/>
      <c r="GX68" s="110"/>
      <c r="GY68" s="110"/>
      <c r="GZ68" s="110"/>
      <c r="HA68" s="110"/>
      <c r="HB68" s="110"/>
      <c r="HC68" s="110"/>
      <c r="HD68" s="110"/>
      <c r="HE68" s="110"/>
      <c r="HF68" s="110"/>
      <c r="HG68" s="110"/>
      <c r="HH68" s="110"/>
      <c r="HI68" s="110"/>
      <c r="HJ68" s="110"/>
      <c r="HK68" s="110"/>
      <c r="HL68" s="110"/>
      <c r="HM68" s="110"/>
      <c r="HN68" s="110"/>
      <c r="HO68" s="110"/>
      <c r="HP68" s="110"/>
      <c r="HQ68" s="110"/>
      <c r="HR68" s="110"/>
      <c r="HS68" s="110"/>
      <c r="HT68" s="110"/>
      <c r="HU68" s="110"/>
      <c r="HV68" s="110"/>
      <c r="HW68" s="110"/>
      <c r="HX68" s="110"/>
      <c r="HY68" s="110"/>
      <c r="HZ68" s="110"/>
      <c r="IA68" s="110"/>
      <c r="IB68" s="110"/>
      <c r="IC68" s="110"/>
      <c r="ID68" s="110"/>
      <c r="IE68" s="110"/>
      <c r="IF68" s="110"/>
      <c r="IG68" s="110"/>
      <c r="IH68" s="110"/>
      <c r="II68" s="110"/>
      <c r="IJ68" s="110"/>
      <c r="IK68" s="110"/>
      <c r="IL68" s="110"/>
      <c r="IM68" s="110"/>
      <c r="IN68" s="110"/>
      <c r="IO68" s="110"/>
      <c r="IP68" s="110"/>
      <c r="IQ68" s="110"/>
      <c r="IR68" s="110"/>
      <c r="IS68" s="110"/>
      <c r="IT68" s="110"/>
      <c r="IU68" s="110"/>
      <c r="IV68" s="110"/>
      <c r="IW68" s="110"/>
      <c r="IX68" s="110"/>
      <c r="IY68" s="110"/>
      <c r="IZ68" s="110"/>
      <c r="JA68" s="110"/>
      <c r="JB68" s="110"/>
      <c r="JC68" s="110"/>
      <c r="JD68" s="110"/>
      <c r="JE68" s="110"/>
      <c r="JF68" s="110"/>
      <c r="JG68" s="110"/>
      <c r="JH68" s="110"/>
      <c r="JI68" s="110"/>
      <c r="JJ68" s="110"/>
      <c r="JK68" s="110"/>
      <c r="JL68" s="110"/>
      <c r="JM68" s="110"/>
      <c r="JN68" s="110"/>
      <c r="JO68" s="110"/>
      <c r="JP68" s="110"/>
      <c r="JQ68" s="110"/>
      <c r="JR68" s="110"/>
      <c r="JS68" s="110"/>
      <c r="JT68" s="110"/>
      <c r="JU68" s="110"/>
      <c r="JV68" s="110"/>
      <c r="JW68" s="110"/>
      <c r="JX68" s="110"/>
      <c r="JY68" s="110"/>
      <c r="JZ68" s="110"/>
      <c r="KA68" s="110"/>
      <c r="KB68" s="110"/>
      <c r="KC68" s="110"/>
      <c r="KD68" s="110"/>
      <c r="KE68" s="110"/>
      <c r="KF68" s="110"/>
      <c r="KG68" s="110"/>
      <c r="KH68" s="110"/>
      <c r="KI68" s="110"/>
      <c r="KJ68" s="110"/>
      <c r="KK68" s="110"/>
      <c r="KL68" s="110"/>
      <c r="KM68" s="110"/>
      <c r="KN68" s="110"/>
      <c r="KO68" s="110"/>
      <c r="KP68" s="110"/>
      <c r="KQ68" s="110"/>
      <c r="KR68" s="110"/>
      <c r="KS68" s="110"/>
      <c r="KT68" s="110"/>
      <c r="KU68" s="110"/>
      <c r="KV68" s="110"/>
      <c r="KW68" s="110"/>
      <c r="KX68" s="110"/>
      <c r="KY68" s="110"/>
      <c r="KZ68" s="110"/>
      <c r="LA68" s="110"/>
    </row>
    <row r="69" spans="1:313" s="120" customFormat="1" ht="160" customHeight="1">
      <c r="A69" s="110"/>
      <c r="B69" s="141"/>
      <c r="C69" s="132" t="s">
        <v>320</v>
      </c>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110"/>
      <c r="DN69" s="110"/>
      <c r="DO69" s="110"/>
      <c r="DP69" s="110"/>
      <c r="DQ69" s="110"/>
      <c r="DR69" s="110"/>
      <c r="DS69" s="110"/>
      <c r="DT69" s="110"/>
      <c r="DU69" s="110"/>
      <c r="DV69" s="110"/>
      <c r="DW69" s="110"/>
      <c r="DX69" s="110"/>
      <c r="DY69" s="110"/>
      <c r="DZ69" s="110"/>
      <c r="EA69" s="110"/>
      <c r="EB69" s="110"/>
      <c r="EC69" s="110"/>
      <c r="ED69" s="110"/>
      <c r="EE69" s="110"/>
      <c r="EF69" s="110"/>
      <c r="EG69" s="110"/>
      <c r="EH69" s="110"/>
      <c r="EI69" s="110"/>
      <c r="EJ69" s="110"/>
      <c r="EK69" s="110"/>
      <c r="EL69" s="110"/>
      <c r="EM69" s="110"/>
      <c r="EN69" s="110"/>
      <c r="EO69" s="110"/>
      <c r="EP69" s="110"/>
      <c r="EQ69" s="110"/>
      <c r="ER69" s="110"/>
      <c r="ES69" s="110"/>
      <c r="ET69" s="110"/>
      <c r="EU69" s="110"/>
      <c r="EV69" s="110"/>
      <c r="EW69" s="110"/>
      <c r="EX69" s="110"/>
      <c r="EY69" s="110"/>
      <c r="EZ69" s="110"/>
      <c r="FA69" s="110"/>
      <c r="FB69" s="110"/>
      <c r="FC69" s="110"/>
      <c r="FD69" s="110"/>
      <c r="FE69" s="110"/>
      <c r="FF69" s="110"/>
      <c r="FG69" s="110"/>
      <c r="FH69" s="110"/>
      <c r="FI69" s="110"/>
      <c r="FJ69" s="110"/>
      <c r="FK69" s="110"/>
      <c r="FL69" s="110"/>
      <c r="FM69" s="110"/>
      <c r="FN69" s="110"/>
      <c r="FO69" s="110"/>
      <c r="FP69" s="110"/>
      <c r="FQ69" s="110"/>
      <c r="FR69" s="110"/>
      <c r="FS69" s="110"/>
      <c r="FT69" s="110"/>
      <c r="FU69" s="110"/>
      <c r="FV69" s="110"/>
      <c r="FW69" s="110"/>
      <c r="FX69" s="110"/>
      <c r="FY69" s="110"/>
      <c r="FZ69" s="110"/>
      <c r="GA69" s="110"/>
      <c r="GB69" s="110"/>
      <c r="GC69" s="110"/>
      <c r="GD69" s="110"/>
      <c r="GE69" s="110"/>
      <c r="GF69" s="110"/>
      <c r="GG69" s="110"/>
      <c r="GH69" s="110"/>
      <c r="GI69" s="110"/>
      <c r="GJ69" s="110"/>
      <c r="GK69" s="110"/>
      <c r="GL69" s="110"/>
      <c r="GM69" s="110"/>
      <c r="GN69" s="110"/>
      <c r="GO69" s="110"/>
      <c r="GP69" s="110"/>
      <c r="GQ69" s="110"/>
      <c r="GR69" s="110"/>
      <c r="GS69" s="110"/>
      <c r="GT69" s="110"/>
      <c r="GU69" s="110"/>
      <c r="GV69" s="110"/>
      <c r="GW69" s="110"/>
      <c r="GX69" s="110"/>
      <c r="GY69" s="110"/>
      <c r="GZ69" s="110"/>
      <c r="HA69" s="110"/>
      <c r="HB69" s="110"/>
      <c r="HC69" s="110"/>
      <c r="HD69" s="110"/>
      <c r="HE69" s="110"/>
      <c r="HF69" s="110"/>
      <c r="HG69" s="110"/>
      <c r="HH69" s="110"/>
      <c r="HI69" s="110"/>
      <c r="HJ69" s="110"/>
      <c r="HK69" s="110"/>
      <c r="HL69" s="110"/>
      <c r="HM69" s="110"/>
      <c r="HN69" s="110"/>
      <c r="HO69" s="110"/>
      <c r="HP69" s="110"/>
      <c r="HQ69" s="110"/>
      <c r="HR69" s="110"/>
      <c r="HS69" s="110"/>
      <c r="HT69" s="110"/>
      <c r="HU69" s="110"/>
      <c r="HV69" s="110"/>
      <c r="HW69" s="110"/>
      <c r="HX69" s="110"/>
      <c r="HY69" s="110"/>
      <c r="HZ69" s="110"/>
      <c r="IA69" s="110"/>
      <c r="IB69" s="110"/>
      <c r="IC69" s="110"/>
      <c r="ID69" s="110"/>
      <c r="IE69" s="110"/>
      <c r="IF69" s="110"/>
      <c r="IG69" s="110"/>
      <c r="IH69" s="110"/>
      <c r="II69" s="110"/>
      <c r="IJ69" s="110"/>
      <c r="IK69" s="110"/>
      <c r="IL69" s="110"/>
      <c r="IM69" s="110"/>
      <c r="IN69" s="110"/>
      <c r="IO69" s="110"/>
      <c r="IP69" s="110"/>
      <c r="IQ69" s="110"/>
      <c r="IR69" s="110"/>
      <c r="IS69" s="110"/>
      <c r="IT69" s="110"/>
      <c r="IU69" s="110"/>
      <c r="IV69" s="110"/>
      <c r="IW69" s="110"/>
      <c r="IX69" s="110"/>
      <c r="IY69" s="110"/>
      <c r="IZ69" s="110"/>
      <c r="JA69" s="110"/>
      <c r="JB69" s="110"/>
      <c r="JC69" s="110"/>
      <c r="JD69" s="110"/>
      <c r="JE69" s="110"/>
      <c r="JF69" s="110"/>
      <c r="JG69" s="110"/>
      <c r="JH69" s="110"/>
      <c r="JI69" s="110"/>
      <c r="JJ69" s="110"/>
      <c r="JK69" s="110"/>
      <c r="JL69" s="110"/>
      <c r="JM69" s="110"/>
      <c r="JN69" s="110"/>
      <c r="JO69" s="110"/>
      <c r="JP69" s="110"/>
      <c r="JQ69" s="110"/>
      <c r="JR69" s="110"/>
      <c r="JS69" s="110"/>
      <c r="JT69" s="110"/>
      <c r="JU69" s="110"/>
      <c r="JV69" s="110"/>
      <c r="JW69" s="110"/>
      <c r="JX69" s="110"/>
      <c r="JY69" s="110"/>
      <c r="JZ69" s="110"/>
      <c r="KA69" s="110"/>
      <c r="KB69" s="110"/>
      <c r="KC69" s="110"/>
      <c r="KD69" s="110"/>
      <c r="KE69" s="110"/>
      <c r="KF69" s="110"/>
      <c r="KG69" s="110"/>
      <c r="KH69" s="110"/>
      <c r="KI69" s="110"/>
      <c r="KJ69" s="110"/>
      <c r="KK69" s="110"/>
      <c r="KL69" s="110"/>
      <c r="KM69" s="110"/>
      <c r="KN69" s="110"/>
      <c r="KO69" s="110"/>
      <c r="KP69" s="110"/>
      <c r="KQ69" s="110"/>
      <c r="KR69" s="110"/>
      <c r="KS69" s="110"/>
      <c r="KT69" s="110"/>
      <c r="KU69" s="110"/>
      <c r="KV69" s="110"/>
      <c r="KW69" s="110"/>
      <c r="KX69" s="110"/>
      <c r="KY69" s="110"/>
      <c r="KZ69" s="110"/>
      <c r="LA69" s="110"/>
    </row>
    <row r="70" spans="1:313" s="120" customFormat="1" ht="70" customHeight="1" thickBot="1">
      <c r="A70" s="110"/>
      <c r="B70" s="142"/>
      <c r="C70" s="134" t="s">
        <v>333</v>
      </c>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0"/>
      <c r="BL70" s="110"/>
      <c r="BM70" s="110"/>
      <c r="BN70" s="110"/>
      <c r="BO70" s="110"/>
      <c r="BP70" s="110"/>
      <c r="BQ70" s="110"/>
      <c r="BR70" s="110"/>
      <c r="BS70" s="110"/>
      <c r="BT70" s="110"/>
      <c r="BU70" s="110"/>
      <c r="BV70" s="110"/>
      <c r="BW70" s="110"/>
      <c r="BX70" s="110"/>
      <c r="BY70" s="110"/>
      <c r="BZ70" s="110"/>
      <c r="CA70" s="110"/>
      <c r="CB70" s="110"/>
      <c r="CC70" s="110"/>
      <c r="CD70" s="110"/>
      <c r="CE70" s="110"/>
      <c r="CF70" s="110"/>
      <c r="CG70" s="110"/>
      <c r="CH70" s="110"/>
      <c r="CI70" s="110"/>
      <c r="CJ70" s="110"/>
      <c r="CK70" s="110"/>
      <c r="CL70" s="110"/>
      <c r="CM70" s="110"/>
      <c r="CN70" s="110"/>
      <c r="CO70" s="110"/>
      <c r="CP70" s="110"/>
      <c r="CQ70" s="110"/>
      <c r="CR70" s="110"/>
      <c r="CS70" s="110"/>
      <c r="CT70" s="110"/>
      <c r="CU70" s="110"/>
      <c r="CV70" s="110"/>
      <c r="CW70" s="110"/>
      <c r="CX70" s="110"/>
      <c r="CY70" s="110"/>
      <c r="CZ70" s="110"/>
      <c r="DA70" s="110"/>
      <c r="DB70" s="110"/>
      <c r="DC70" s="110"/>
      <c r="DD70" s="110"/>
      <c r="DE70" s="110"/>
      <c r="DF70" s="110"/>
      <c r="DG70" s="110"/>
      <c r="DH70" s="110"/>
      <c r="DI70" s="110"/>
      <c r="DJ70" s="110"/>
      <c r="DK70" s="110"/>
      <c r="DL70" s="110"/>
      <c r="DM70" s="110"/>
      <c r="DN70" s="110"/>
      <c r="DO70" s="110"/>
      <c r="DP70" s="110"/>
      <c r="DQ70" s="110"/>
      <c r="DR70" s="110"/>
      <c r="DS70" s="110"/>
      <c r="DT70" s="110"/>
      <c r="DU70" s="110"/>
      <c r="DV70" s="110"/>
      <c r="DW70" s="110"/>
      <c r="DX70" s="110"/>
      <c r="DY70" s="110"/>
      <c r="DZ70" s="110"/>
      <c r="EA70" s="110"/>
      <c r="EB70" s="110"/>
      <c r="EC70" s="110"/>
      <c r="ED70" s="110"/>
      <c r="EE70" s="110"/>
      <c r="EF70" s="110"/>
      <c r="EG70" s="110"/>
      <c r="EH70" s="110"/>
      <c r="EI70" s="110"/>
      <c r="EJ70" s="110"/>
      <c r="EK70" s="110"/>
      <c r="EL70" s="110"/>
      <c r="EM70" s="110"/>
      <c r="EN70" s="110"/>
      <c r="EO70" s="110"/>
      <c r="EP70" s="110"/>
      <c r="EQ70" s="110"/>
      <c r="ER70" s="110"/>
      <c r="ES70" s="110"/>
      <c r="ET70" s="110"/>
      <c r="EU70" s="110"/>
      <c r="EV70" s="110"/>
      <c r="EW70" s="110"/>
      <c r="EX70" s="110"/>
      <c r="EY70" s="110"/>
      <c r="EZ70" s="110"/>
      <c r="FA70" s="110"/>
      <c r="FB70" s="110"/>
      <c r="FC70" s="110"/>
      <c r="FD70" s="110"/>
      <c r="FE70" s="110"/>
      <c r="FF70" s="110"/>
      <c r="FG70" s="110"/>
      <c r="FH70" s="110"/>
      <c r="FI70" s="110"/>
      <c r="FJ70" s="110"/>
      <c r="FK70" s="110"/>
      <c r="FL70" s="110"/>
      <c r="FM70" s="110"/>
      <c r="FN70" s="110"/>
      <c r="FO70" s="110"/>
      <c r="FP70" s="110"/>
      <c r="FQ70" s="110"/>
      <c r="FR70" s="110"/>
      <c r="FS70" s="110"/>
      <c r="FT70" s="110"/>
      <c r="FU70" s="110"/>
      <c r="FV70" s="110"/>
      <c r="FW70" s="110"/>
      <c r="FX70" s="110"/>
      <c r="FY70" s="110"/>
      <c r="FZ70" s="110"/>
      <c r="GA70" s="110"/>
      <c r="GB70" s="110"/>
      <c r="GC70" s="110"/>
      <c r="GD70" s="110"/>
      <c r="GE70" s="110"/>
      <c r="GF70" s="110"/>
      <c r="GG70" s="110"/>
      <c r="GH70" s="110"/>
      <c r="GI70" s="110"/>
      <c r="GJ70" s="110"/>
      <c r="GK70" s="110"/>
      <c r="GL70" s="110"/>
      <c r="GM70" s="110"/>
      <c r="GN70" s="110"/>
      <c r="GO70" s="110"/>
      <c r="GP70" s="110"/>
      <c r="GQ70" s="110"/>
      <c r="GR70" s="110"/>
      <c r="GS70" s="110"/>
      <c r="GT70" s="110"/>
      <c r="GU70" s="110"/>
      <c r="GV70" s="110"/>
      <c r="GW70" s="110"/>
      <c r="GX70" s="110"/>
      <c r="GY70" s="110"/>
      <c r="GZ70" s="110"/>
      <c r="HA70" s="110"/>
      <c r="HB70" s="110"/>
      <c r="HC70" s="110"/>
      <c r="HD70" s="110"/>
      <c r="HE70" s="110"/>
      <c r="HF70" s="110"/>
      <c r="HG70" s="110"/>
      <c r="HH70" s="110"/>
      <c r="HI70" s="110"/>
      <c r="HJ70" s="110"/>
      <c r="HK70" s="110"/>
      <c r="HL70" s="110"/>
      <c r="HM70" s="110"/>
      <c r="HN70" s="110"/>
      <c r="HO70" s="110"/>
      <c r="HP70" s="110"/>
      <c r="HQ70" s="110"/>
      <c r="HR70" s="110"/>
      <c r="HS70" s="110"/>
      <c r="HT70" s="110"/>
      <c r="HU70" s="110"/>
      <c r="HV70" s="110"/>
      <c r="HW70" s="110"/>
      <c r="HX70" s="110"/>
      <c r="HY70" s="110"/>
      <c r="HZ70" s="110"/>
      <c r="IA70" s="110"/>
      <c r="IB70" s="110"/>
      <c r="IC70" s="110"/>
      <c r="ID70" s="110"/>
      <c r="IE70" s="110"/>
      <c r="IF70" s="110"/>
      <c r="IG70" s="110"/>
      <c r="IH70" s="110"/>
      <c r="II70" s="110"/>
      <c r="IJ70" s="110"/>
      <c r="IK70" s="110"/>
      <c r="IL70" s="110"/>
      <c r="IM70" s="110"/>
      <c r="IN70" s="110"/>
      <c r="IO70" s="110"/>
      <c r="IP70" s="110"/>
      <c r="IQ70" s="110"/>
      <c r="IR70" s="110"/>
      <c r="IS70" s="110"/>
      <c r="IT70" s="110"/>
      <c r="IU70" s="110"/>
      <c r="IV70" s="110"/>
      <c r="IW70" s="110"/>
      <c r="IX70" s="110"/>
      <c r="IY70" s="110"/>
      <c r="IZ70" s="110"/>
      <c r="JA70" s="110"/>
      <c r="JB70" s="110"/>
      <c r="JC70" s="110"/>
      <c r="JD70" s="110"/>
      <c r="JE70" s="110"/>
      <c r="JF70" s="110"/>
      <c r="JG70" s="110"/>
      <c r="JH70" s="110"/>
      <c r="JI70" s="110"/>
      <c r="JJ70" s="110"/>
      <c r="JK70" s="110"/>
      <c r="JL70" s="110"/>
      <c r="JM70" s="110"/>
      <c r="JN70" s="110"/>
      <c r="JO70" s="110"/>
      <c r="JP70" s="110"/>
      <c r="JQ70" s="110"/>
      <c r="JR70" s="110"/>
      <c r="JS70" s="110"/>
      <c r="JT70" s="110"/>
      <c r="JU70" s="110"/>
      <c r="JV70" s="110"/>
      <c r="JW70" s="110"/>
      <c r="JX70" s="110"/>
      <c r="JY70" s="110"/>
      <c r="JZ70" s="110"/>
      <c r="KA70" s="110"/>
      <c r="KB70" s="110"/>
      <c r="KC70" s="110"/>
      <c r="KD70" s="110"/>
      <c r="KE70" s="110"/>
      <c r="KF70" s="110"/>
      <c r="KG70" s="110"/>
      <c r="KH70" s="110"/>
      <c r="KI70" s="110"/>
      <c r="KJ70" s="110"/>
      <c r="KK70" s="110"/>
      <c r="KL70" s="110"/>
      <c r="KM70" s="110"/>
      <c r="KN70" s="110"/>
      <c r="KO70" s="110"/>
      <c r="KP70" s="110"/>
      <c r="KQ70" s="110"/>
      <c r="KR70" s="110"/>
      <c r="KS70" s="110"/>
      <c r="KT70" s="110"/>
      <c r="KU70" s="110"/>
      <c r="KV70" s="110"/>
      <c r="KW70" s="110"/>
      <c r="KX70" s="110"/>
      <c r="KY70" s="110"/>
      <c r="KZ70" s="110"/>
      <c r="LA70" s="110"/>
    </row>
    <row r="71" spans="1:313" s="110" customFormat="1" ht="26.5" thickTop="1">
      <c r="B71" s="121"/>
      <c r="C71" s="135"/>
    </row>
    <row r="72" spans="1:313" s="110" customFormat="1">
      <c r="B72" s="121"/>
      <c r="C72" s="135"/>
    </row>
    <row r="73" spans="1:313" s="110" customFormat="1">
      <c r="B73" s="121"/>
      <c r="C73" s="135"/>
    </row>
    <row r="74" spans="1:313" s="110" customFormat="1">
      <c r="B74" s="121"/>
      <c r="C74" s="135"/>
    </row>
    <row r="75" spans="1:313" s="110" customFormat="1">
      <c r="B75" s="121"/>
      <c r="C75" s="135"/>
    </row>
    <row r="76" spans="1:313" s="110" customFormat="1">
      <c r="B76" s="121"/>
      <c r="C76" s="135"/>
    </row>
    <row r="77" spans="1:313" s="110" customFormat="1">
      <c r="B77" s="121"/>
      <c r="C77" s="135"/>
    </row>
    <row r="78" spans="1:313" s="110" customFormat="1">
      <c r="B78" s="121"/>
      <c r="C78" s="135"/>
    </row>
    <row r="79" spans="1:313" s="110" customFormat="1">
      <c r="B79" s="121"/>
      <c r="C79" s="135"/>
    </row>
    <row r="80" spans="1:313" s="110" customFormat="1">
      <c r="B80" s="121"/>
      <c r="C80" s="135"/>
    </row>
    <row r="81" spans="2:3" s="110" customFormat="1">
      <c r="B81" s="121"/>
      <c r="C81" s="135"/>
    </row>
    <row r="82" spans="2:3" s="110" customFormat="1">
      <c r="B82" s="121"/>
      <c r="C82" s="135"/>
    </row>
    <row r="83" spans="2:3" s="110" customFormat="1">
      <c r="B83" s="121"/>
      <c r="C83" s="135"/>
    </row>
    <row r="84" spans="2:3" s="110" customFormat="1">
      <c r="B84" s="121"/>
      <c r="C84" s="135"/>
    </row>
    <row r="85" spans="2:3" s="110" customFormat="1">
      <c r="B85" s="121"/>
      <c r="C85" s="135"/>
    </row>
    <row r="86" spans="2:3" s="110" customFormat="1">
      <c r="B86" s="121"/>
      <c r="C86" s="135"/>
    </row>
    <row r="87" spans="2:3" s="110" customFormat="1">
      <c r="B87" s="121"/>
      <c r="C87" s="135"/>
    </row>
    <row r="88" spans="2:3" s="110" customFormat="1">
      <c r="B88" s="121"/>
      <c r="C88" s="135"/>
    </row>
    <row r="89" spans="2:3" s="110" customFormat="1">
      <c r="B89" s="121"/>
      <c r="C89" s="135"/>
    </row>
    <row r="90" spans="2:3" s="110" customFormat="1">
      <c r="B90" s="121"/>
      <c r="C90" s="135"/>
    </row>
    <row r="91" spans="2:3" s="110" customFormat="1">
      <c r="B91" s="121"/>
      <c r="C91" s="135"/>
    </row>
    <row r="92" spans="2:3" s="110" customFormat="1">
      <c r="B92" s="121"/>
      <c r="C92" s="135"/>
    </row>
    <row r="93" spans="2:3" s="110" customFormat="1">
      <c r="B93" s="121"/>
      <c r="C93" s="135"/>
    </row>
    <row r="94" spans="2:3" s="110" customFormat="1">
      <c r="B94" s="121"/>
      <c r="C94" s="135"/>
    </row>
    <row r="95" spans="2:3" s="110" customFormat="1">
      <c r="B95" s="121"/>
      <c r="C95" s="135"/>
    </row>
    <row r="96" spans="2:3" s="110" customFormat="1">
      <c r="B96" s="121"/>
      <c r="C96" s="135"/>
    </row>
    <row r="97" spans="2:3" s="110" customFormat="1">
      <c r="B97" s="121"/>
      <c r="C97" s="135"/>
    </row>
    <row r="98" spans="2:3" s="110" customFormat="1">
      <c r="B98" s="121"/>
      <c r="C98" s="135"/>
    </row>
    <row r="99" spans="2:3" s="110" customFormat="1">
      <c r="B99" s="121"/>
      <c r="C99" s="135"/>
    </row>
    <row r="100" spans="2:3" s="110" customFormat="1">
      <c r="B100" s="121"/>
      <c r="C100" s="135"/>
    </row>
    <row r="101" spans="2:3" s="110" customFormat="1">
      <c r="B101" s="121"/>
      <c r="C101" s="135"/>
    </row>
    <row r="102" spans="2:3" s="110" customFormat="1">
      <c r="B102" s="121"/>
      <c r="C102" s="135"/>
    </row>
    <row r="103" spans="2:3" s="110" customFormat="1">
      <c r="B103" s="121"/>
      <c r="C103" s="135"/>
    </row>
    <row r="104" spans="2:3" s="110" customFormat="1">
      <c r="B104" s="121"/>
      <c r="C104" s="135"/>
    </row>
    <row r="105" spans="2:3" s="110" customFormat="1">
      <c r="B105" s="121"/>
      <c r="C105" s="135"/>
    </row>
    <row r="106" spans="2:3" s="110" customFormat="1">
      <c r="B106" s="121"/>
      <c r="C106" s="135"/>
    </row>
    <row r="107" spans="2:3" s="110" customFormat="1">
      <c r="B107" s="121"/>
      <c r="C107" s="135"/>
    </row>
    <row r="108" spans="2:3" s="110" customFormat="1">
      <c r="B108" s="121"/>
      <c r="C108" s="135"/>
    </row>
    <row r="109" spans="2:3" s="110" customFormat="1">
      <c r="B109" s="121"/>
      <c r="C109" s="135"/>
    </row>
    <row r="110" spans="2:3" s="110" customFormat="1">
      <c r="B110" s="121"/>
      <c r="C110" s="135"/>
    </row>
    <row r="111" spans="2:3" s="110" customFormat="1">
      <c r="B111" s="121"/>
      <c r="C111" s="135"/>
    </row>
    <row r="112" spans="2:3" s="110" customFormat="1">
      <c r="B112" s="121"/>
      <c r="C112" s="135"/>
    </row>
    <row r="113" spans="2:3" s="110" customFormat="1">
      <c r="B113" s="121"/>
      <c r="C113" s="135"/>
    </row>
    <row r="114" spans="2:3" s="110" customFormat="1">
      <c r="B114" s="121"/>
      <c r="C114" s="135"/>
    </row>
    <row r="115" spans="2:3" s="110" customFormat="1">
      <c r="B115" s="121"/>
      <c r="C115" s="135"/>
    </row>
    <row r="116" spans="2:3" s="110" customFormat="1">
      <c r="B116" s="121"/>
      <c r="C116" s="135"/>
    </row>
    <row r="117" spans="2:3" s="110" customFormat="1">
      <c r="B117" s="121"/>
      <c r="C117" s="135"/>
    </row>
    <row r="118" spans="2:3" s="110" customFormat="1">
      <c r="B118" s="121"/>
      <c r="C118" s="135"/>
    </row>
    <row r="119" spans="2:3" s="110" customFormat="1">
      <c r="B119" s="121"/>
      <c r="C119" s="135"/>
    </row>
    <row r="120" spans="2:3" s="110" customFormat="1">
      <c r="B120" s="121"/>
      <c r="C120" s="135"/>
    </row>
    <row r="121" spans="2:3" s="110" customFormat="1">
      <c r="B121" s="121"/>
      <c r="C121" s="135"/>
    </row>
    <row r="122" spans="2:3" s="110" customFormat="1">
      <c r="B122" s="121"/>
      <c r="C122" s="135"/>
    </row>
    <row r="123" spans="2:3" s="110" customFormat="1">
      <c r="B123" s="121"/>
      <c r="C123" s="135"/>
    </row>
    <row r="124" spans="2:3" s="110" customFormat="1">
      <c r="B124" s="121"/>
      <c r="C124" s="135"/>
    </row>
    <row r="125" spans="2:3" s="110" customFormat="1">
      <c r="B125" s="121"/>
      <c r="C125" s="135"/>
    </row>
    <row r="126" spans="2:3" s="110" customFormat="1">
      <c r="B126" s="121"/>
      <c r="C126" s="135"/>
    </row>
    <row r="127" spans="2:3" s="110" customFormat="1">
      <c r="B127" s="121"/>
      <c r="C127" s="135"/>
    </row>
    <row r="128" spans="2:3" s="110" customFormat="1">
      <c r="B128" s="121"/>
      <c r="C128" s="135"/>
    </row>
    <row r="129" spans="2:3" s="110" customFormat="1">
      <c r="B129" s="121"/>
      <c r="C129" s="135"/>
    </row>
    <row r="130" spans="2:3" s="110" customFormat="1">
      <c r="B130" s="121"/>
      <c r="C130" s="135"/>
    </row>
    <row r="131" spans="2:3" s="110" customFormat="1">
      <c r="B131" s="121"/>
      <c r="C131" s="135"/>
    </row>
    <row r="132" spans="2:3" s="110" customFormat="1">
      <c r="B132" s="121"/>
      <c r="C132" s="135"/>
    </row>
    <row r="133" spans="2:3" s="110" customFormat="1">
      <c r="B133" s="121"/>
      <c r="C133" s="135"/>
    </row>
    <row r="134" spans="2:3" s="110" customFormat="1">
      <c r="B134" s="121"/>
      <c r="C134" s="135"/>
    </row>
    <row r="135" spans="2:3" s="110" customFormat="1">
      <c r="B135" s="121"/>
      <c r="C135" s="135"/>
    </row>
    <row r="136" spans="2:3" s="110" customFormat="1">
      <c r="B136" s="121"/>
      <c r="C136" s="135"/>
    </row>
    <row r="137" spans="2:3" s="110" customFormat="1">
      <c r="B137" s="121"/>
      <c r="C137" s="135"/>
    </row>
    <row r="138" spans="2:3" s="110" customFormat="1">
      <c r="B138" s="121"/>
      <c r="C138" s="135"/>
    </row>
    <row r="139" spans="2:3" s="110" customFormat="1">
      <c r="B139" s="121"/>
      <c r="C139" s="135"/>
    </row>
    <row r="140" spans="2:3" s="110" customFormat="1">
      <c r="B140" s="121"/>
      <c r="C140" s="135"/>
    </row>
    <row r="141" spans="2:3" s="110" customFormat="1">
      <c r="B141" s="121"/>
      <c r="C141" s="135"/>
    </row>
    <row r="142" spans="2:3" s="110" customFormat="1">
      <c r="B142" s="121"/>
      <c r="C142" s="135"/>
    </row>
    <row r="143" spans="2:3" s="110" customFormat="1">
      <c r="B143" s="121"/>
      <c r="C143" s="135"/>
    </row>
    <row r="144" spans="2:3" s="110" customFormat="1">
      <c r="B144" s="121"/>
      <c r="C144" s="135"/>
    </row>
    <row r="145" spans="2:3" s="110" customFormat="1">
      <c r="B145" s="121"/>
      <c r="C145" s="135"/>
    </row>
    <row r="146" spans="2:3" s="110" customFormat="1">
      <c r="B146" s="121"/>
      <c r="C146" s="135"/>
    </row>
    <row r="147" spans="2:3" s="110" customFormat="1">
      <c r="B147" s="121"/>
      <c r="C147" s="135"/>
    </row>
    <row r="148" spans="2:3" s="110" customFormat="1">
      <c r="B148" s="121"/>
      <c r="C148" s="135"/>
    </row>
    <row r="149" spans="2:3" s="110" customFormat="1">
      <c r="B149" s="121"/>
      <c r="C149" s="135"/>
    </row>
    <row r="150" spans="2:3" s="110" customFormat="1">
      <c r="B150" s="121"/>
      <c r="C150" s="135"/>
    </row>
    <row r="151" spans="2:3" s="110" customFormat="1">
      <c r="B151" s="121"/>
      <c r="C151" s="135"/>
    </row>
    <row r="152" spans="2:3" s="110" customFormat="1">
      <c r="B152" s="121"/>
      <c r="C152" s="135"/>
    </row>
    <row r="153" spans="2:3" s="110" customFormat="1">
      <c r="B153" s="121"/>
      <c r="C153" s="135"/>
    </row>
    <row r="154" spans="2:3" s="110" customFormat="1">
      <c r="B154" s="121"/>
      <c r="C154" s="135"/>
    </row>
    <row r="155" spans="2:3" s="110" customFormat="1">
      <c r="B155" s="121"/>
      <c r="C155" s="135"/>
    </row>
    <row r="156" spans="2:3" s="110" customFormat="1">
      <c r="B156" s="121"/>
      <c r="C156" s="135"/>
    </row>
    <row r="157" spans="2:3" s="110" customFormat="1">
      <c r="B157" s="121"/>
      <c r="C157" s="135"/>
    </row>
    <row r="158" spans="2:3" s="110" customFormat="1">
      <c r="B158" s="121"/>
      <c r="C158" s="135"/>
    </row>
    <row r="159" spans="2:3" s="110" customFormat="1">
      <c r="B159" s="121"/>
      <c r="C159" s="135"/>
    </row>
    <row r="160" spans="2:3" s="110" customFormat="1">
      <c r="B160" s="121"/>
      <c r="C160" s="135"/>
    </row>
    <row r="161" spans="2:3" s="110" customFormat="1">
      <c r="B161" s="121"/>
      <c r="C161" s="135"/>
    </row>
    <row r="162" spans="2:3" s="110" customFormat="1">
      <c r="B162" s="121"/>
      <c r="C162" s="135"/>
    </row>
    <row r="163" spans="2:3" s="110" customFormat="1">
      <c r="B163" s="121"/>
      <c r="C163" s="135"/>
    </row>
    <row r="164" spans="2:3" s="110" customFormat="1">
      <c r="B164" s="121"/>
      <c r="C164" s="135"/>
    </row>
    <row r="165" spans="2:3" s="110" customFormat="1">
      <c r="B165" s="121"/>
      <c r="C165" s="135"/>
    </row>
    <row r="166" spans="2:3" s="110" customFormat="1">
      <c r="B166" s="121"/>
      <c r="C166" s="135"/>
    </row>
    <row r="167" spans="2:3" s="110" customFormat="1">
      <c r="B167" s="121"/>
      <c r="C167" s="135"/>
    </row>
    <row r="168" spans="2:3" s="110" customFormat="1">
      <c r="B168" s="121"/>
      <c r="C168" s="135"/>
    </row>
    <row r="169" spans="2:3" s="110" customFormat="1">
      <c r="B169" s="121"/>
      <c r="C169" s="135"/>
    </row>
    <row r="170" spans="2:3" s="110" customFormat="1">
      <c r="B170" s="121"/>
      <c r="C170" s="135"/>
    </row>
    <row r="171" spans="2:3" s="110" customFormat="1">
      <c r="B171" s="121"/>
      <c r="C171" s="135"/>
    </row>
    <row r="172" spans="2:3" s="110" customFormat="1">
      <c r="B172" s="121"/>
      <c r="C172" s="135"/>
    </row>
    <row r="173" spans="2:3" s="110" customFormat="1">
      <c r="B173" s="121"/>
      <c r="C173" s="135"/>
    </row>
    <row r="174" spans="2:3" s="110" customFormat="1">
      <c r="B174" s="121"/>
      <c r="C174" s="135"/>
    </row>
    <row r="175" spans="2:3" s="110" customFormat="1">
      <c r="B175" s="121"/>
      <c r="C175" s="135"/>
    </row>
    <row r="176" spans="2:3" s="110" customFormat="1">
      <c r="B176" s="121"/>
      <c r="C176" s="135"/>
    </row>
    <row r="177" spans="2:3" s="110" customFormat="1">
      <c r="B177" s="121"/>
      <c r="C177" s="135"/>
    </row>
    <row r="178" spans="2:3" s="110" customFormat="1">
      <c r="B178" s="121"/>
      <c r="C178" s="135"/>
    </row>
    <row r="179" spans="2:3" s="110" customFormat="1">
      <c r="B179" s="121"/>
      <c r="C179" s="135"/>
    </row>
    <row r="180" spans="2:3" s="110" customFormat="1">
      <c r="B180" s="121"/>
      <c r="C180" s="135"/>
    </row>
    <row r="181" spans="2:3" s="110" customFormat="1">
      <c r="B181" s="121"/>
      <c r="C181" s="135"/>
    </row>
    <row r="182" spans="2:3" s="110" customFormat="1">
      <c r="B182" s="121"/>
      <c r="C182" s="135"/>
    </row>
    <row r="183" spans="2:3" s="110" customFormat="1">
      <c r="B183" s="121"/>
      <c r="C183" s="135"/>
    </row>
    <row r="184" spans="2:3" s="110" customFormat="1">
      <c r="B184" s="121"/>
      <c r="C184" s="135"/>
    </row>
    <row r="185" spans="2:3" s="110" customFormat="1">
      <c r="B185" s="121"/>
      <c r="C185" s="135"/>
    </row>
    <row r="186" spans="2:3" s="110" customFormat="1">
      <c r="B186" s="121"/>
      <c r="C186" s="135"/>
    </row>
    <row r="187" spans="2:3" s="110" customFormat="1">
      <c r="B187" s="121"/>
      <c r="C187" s="135"/>
    </row>
    <row r="188" spans="2:3" s="110" customFormat="1">
      <c r="B188" s="121"/>
      <c r="C188" s="135"/>
    </row>
    <row r="189" spans="2:3" s="110" customFormat="1">
      <c r="B189" s="121"/>
      <c r="C189" s="135"/>
    </row>
    <row r="190" spans="2:3" s="110" customFormat="1">
      <c r="B190" s="121"/>
      <c r="C190" s="135"/>
    </row>
    <row r="191" spans="2:3" s="110" customFormat="1">
      <c r="B191" s="121"/>
      <c r="C191" s="135"/>
    </row>
    <row r="192" spans="2:3" s="110" customFormat="1">
      <c r="B192" s="121"/>
      <c r="C192" s="135"/>
    </row>
    <row r="193" spans="2:3" s="110" customFormat="1">
      <c r="B193" s="121"/>
      <c r="C193" s="135"/>
    </row>
    <row r="194" spans="2:3" s="110" customFormat="1">
      <c r="B194" s="121"/>
      <c r="C194" s="135"/>
    </row>
    <row r="195" spans="2:3" s="110" customFormat="1">
      <c r="B195" s="121"/>
      <c r="C195" s="135"/>
    </row>
    <row r="196" spans="2:3" s="110" customFormat="1">
      <c r="B196" s="121"/>
      <c r="C196" s="135"/>
    </row>
    <row r="197" spans="2:3" s="110" customFormat="1">
      <c r="B197" s="121"/>
      <c r="C197" s="135"/>
    </row>
    <row r="198" spans="2:3" s="110" customFormat="1">
      <c r="B198" s="121"/>
      <c r="C198" s="135"/>
    </row>
    <row r="199" spans="2:3" s="110" customFormat="1">
      <c r="B199" s="121"/>
      <c r="C199" s="135"/>
    </row>
    <row r="200" spans="2:3" s="110" customFormat="1">
      <c r="B200" s="121"/>
      <c r="C200" s="135"/>
    </row>
    <row r="201" spans="2:3" s="110" customFormat="1">
      <c r="B201" s="121"/>
      <c r="C201" s="135"/>
    </row>
    <row r="202" spans="2:3" s="110" customFormat="1">
      <c r="B202" s="121"/>
      <c r="C202" s="135"/>
    </row>
    <row r="203" spans="2:3" s="110" customFormat="1">
      <c r="B203" s="121"/>
      <c r="C203" s="135"/>
    </row>
    <row r="204" spans="2:3" s="110" customFormat="1">
      <c r="B204" s="121"/>
      <c r="C204" s="135"/>
    </row>
    <row r="205" spans="2:3" s="110" customFormat="1">
      <c r="B205" s="121"/>
      <c r="C205" s="135"/>
    </row>
    <row r="206" spans="2:3" s="110" customFormat="1">
      <c r="B206" s="121"/>
      <c r="C206" s="135"/>
    </row>
    <row r="207" spans="2:3" s="110" customFormat="1">
      <c r="B207" s="121"/>
      <c r="C207" s="135"/>
    </row>
    <row r="208" spans="2:3" s="110" customFormat="1">
      <c r="B208" s="121"/>
      <c r="C208" s="135"/>
    </row>
    <row r="209" spans="2:3" s="110" customFormat="1">
      <c r="B209" s="121"/>
      <c r="C209" s="135"/>
    </row>
    <row r="210" spans="2:3" s="110" customFormat="1">
      <c r="B210" s="121"/>
      <c r="C210" s="135"/>
    </row>
    <row r="211" spans="2:3" s="110" customFormat="1">
      <c r="B211" s="121"/>
      <c r="C211" s="135"/>
    </row>
    <row r="212" spans="2:3" s="110" customFormat="1">
      <c r="B212" s="121"/>
      <c r="C212" s="135"/>
    </row>
    <row r="213" spans="2:3" s="110" customFormat="1">
      <c r="B213" s="121"/>
      <c r="C213" s="135"/>
    </row>
    <row r="214" spans="2:3" s="110" customFormat="1">
      <c r="B214" s="121"/>
      <c r="C214" s="135"/>
    </row>
    <row r="215" spans="2:3" s="110" customFormat="1">
      <c r="B215" s="121"/>
      <c r="C215" s="135"/>
    </row>
    <row r="216" spans="2:3" s="110" customFormat="1">
      <c r="B216" s="121"/>
      <c r="C216" s="135"/>
    </row>
    <row r="217" spans="2:3" s="110" customFormat="1">
      <c r="B217" s="121"/>
      <c r="C217" s="135"/>
    </row>
    <row r="218" spans="2:3" s="110" customFormat="1">
      <c r="B218" s="121"/>
      <c r="C218" s="135"/>
    </row>
    <row r="219" spans="2:3" s="110" customFormat="1">
      <c r="B219" s="121"/>
      <c r="C219" s="135"/>
    </row>
    <row r="220" spans="2:3" s="110" customFormat="1">
      <c r="B220" s="121"/>
      <c r="C220" s="135"/>
    </row>
    <row r="221" spans="2:3" s="110" customFormat="1">
      <c r="B221" s="121"/>
      <c r="C221" s="135"/>
    </row>
    <row r="222" spans="2:3" s="110" customFormat="1">
      <c r="B222" s="121"/>
      <c r="C222" s="135"/>
    </row>
    <row r="223" spans="2:3" s="110" customFormat="1">
      <c r="B223" s="121"/>
      <c r="C223" s="135"/>
    </row>
    <row r="224" spans="2:3" s="110" customFormat="1">
      <c r="B224" s="121"/>
      <c r="C224" s="135"/>
    </row>
    <row r="225" spans="2:3" s="110" customFormat="1">
      <c r="B225" s="121"/>
      <c r="C225" s="135"/>
    </row>
    <row r="226" spans="2:3" s="110" customFormat="1">
      <c r="B226" s="121"/>
      <c r="C226" s="135"/>
    </row>
    <row r="227" spans="2:3" s="110" customFormat="1">
      <c r="B227" s="121"/>
      <c r="C227" s="135"/>
    </row>
    <row r="228" spans="2:3" s="110" customFormat="1">
      <c r="B228" s="121"/>
      <c r="C228" s="135"/>
    </row>
    <row r="229" spans="2:3" s="110" customFormat="1">
      <c r="B229" s="121"/>
      <c r="C229" s="135"/>
    </row>
    <row r="230" spans="2:3" s="110" customFormat="1">
      <c r="B230" s="121"/>
      <c r="C230" s="135"/>
    </row>
    <row r="231" spans="2:3" s="110" customFormat="1">
      <c r="B231" s="121"/>
      <c r="C231" s="135"/>
    </row>
    <row r="232" spans="2:3" s="110" customFormat="1">
      <c r="B232" s="121"/>
      <c r="C232" s="135"/>
    </row>
    <row r="233" spans="2:3" s="110" customFormat="1">
      <c r="B233" s="121"/>
      <c r="C233" s="135"/>
    </row>
    <row r="234" spans="2:3" s="110" customFormat="1">
      <c r="B234" s="121"/>
      <c r="C234" s="135"/>
    </row>
    <row r="235" spans="2:3" s="110" customFormat="1">
      <c r="B235" s="121"/>
      <c r="C235" s="135"/>
    </row>
    <row r="236" spans="2:3" s="110" customFormat="1">
      <c r="B236" s="121"/>
      <c r="C236" s="135"/>
    </row>
    <row r="237" spans="2:3" s="110" customFormat="1">
      <c r="B237" s="121"/>
      <c r="C237" s="135"/>
    </row>
    <row r="238" spans="2:3" s="110" customFormat="1">
      <c r="B238" s="121"/>
      <c r="C238" s="135"/>
    </row>
    <row r="239" spans="2:3" s="110" customFormat="1">
      <c r="B239" s="121"/>
      <c r="C239" s="135"/>
    </row>
    <row r="240" spans="2:3" s="110" customFormat="1">
      <c r="B240" s="121"/>
      <c r="C240" s="135"/>
    </row>
    <row r="241" spans="2:3" s="110" customFormat="1">
      <c r="B241" s="121"/>
      <c r="C241" s="135"/>
    </row>
    <row r="242" spans="2:3" s="110" customFormat="1">
      <c r="B242" s="121"/>
      <c r="C242" s="135"/>
    </row>
    <row r="243" spans="2:3" s="110" customFormat="1">
      <c r="B243" s="121"/>
      <c r="C243" s="135"/>
    </row>
    <row r="244" spans="2:3" s="110" customFormat="1">
      <c r="B244" s="121"/>
      <c r="C244" s="135"/>
    </row>
    <row r="245" spans="2:3" s="110" customFormat="1">
      <c r="B245" s="121"/>
      <c r="C245" s="135"/>
    </row>
    <row r="246" spans="2:3" s="110" customFormat="1">
      <c r="B246" s="121"/>
      <c r="C246" s="135"/>
    </row>
    <row r="247" spans="2:3" s="110" customFormat="1">
      <c r="B247" s="121"/>
      <c r="C247" s="135"/>
    </row>
    <row r="248" spans="2:3" s="110" customFormat="1">
      <c r="B248" s="121"/>
      <c r="C248" s="135"/>
    </row>
    <row r="249" spans="2:3" s="110" customFormat="1">
      <c r="B249" s="121"/>
      <c r="C249" s="135"/>
    </row>
    <row r="250" spans="2:3" s="110" customFormat="1">
      <c r="B250" s="121"/>
      <c r="C250" s="135"/>
    </row>
    <row r="251" spans="2:3" s="110" customFormat="1">
      <c r="B251" s="121"/>
      <c r="C251" s="135"/>
    </row>
    <row r="252" spans="2:3" s="110" customFormat="1">
      <c r="B252" s="121"/>
      <c r="C252" s="135"/>
    </row>
    <row r="253" spans="2:3" s="110" customFormat="1">
      <c r="B253" s="121"/>
      <c r="C253" s="135"/>
    </row>
    <row r="254" spans="2:3" s="110" customFormat="1">
      <c r="B254" s="121"/>
      <c r="C254" s="135"/>
    </row>
    <row r="255" spans="2:3" s="110" customFormat="1">
      <c r="B255" s="121"/>
      <c r="C255" s="135"/>
    </row>
    <row r="256" spans="2:3" s="110" customFormat="1">
      <c r="B256" s="121"/>
      <c r="C256" s="135"/>
    </row>
    <row r="257" spans="2:3" s="110" customFormat="1">
      <c r="B257" s="121"/>
      <c r="C257" s="135"/>
    </row>
    <row r="258" spans="2:3" s="110" customFormat="1">
      <c r="B258" s="121"/>
      <c r="C258" s="135"/>
    </row>
    <row r="259" spans="2:3" s="110" customFormat="1">
      <c r="B259" s="121"/>
      <c r="C259" s="135"/>
    </row>
    <row r="260" spans="2:3" s="110" customFormat="1">
      <c r="B260" s="121"/>
      <c r="C260" s="135"/>
    </row>
    <row r="261" spans="2:3" s="110" customFormat="1">
      <c r="B261" s="121"/>
      <c r="C261" s="135"/>
    </row>
    <row r="262" spans="2:3" s="110" customFormat="1">
      <c r="B262" s="121"/>
      <c r="C262" s="135"/>
    </row>
    <row r="263" spans="2:3" s="110" customFormat="1">
      <c r="B263" s="121"/>
      <c r="C263" s="135"/>
    </row>
    <row r="264" spans="2:3" s="110" customFormat="1">
      <c r="B264" s="121"/>
      <c r="C264" s="135"/>
    </row>
    <row r="265" spans="2:3" s="110" customFormat="1">
      <c r="B265" s="121"/>
      <c r="C265" s="135"/>
    </row>
    <row r="266" spans="2:3" s="110" customFormat="1">
      <c r="B266" s="121"/>
      <c r="C266" s="135"/>
    </row>
    <row r="267" spans="2:3" s="110" customFormat="1">
      <c r="B267" s="121"/>
      <c r="C267" s="135"/>
    </row>
    <row r="268" spans="2:3" s="110" customFormat="1">
      <c r="B268" s="121"/>
      <c r="C268" s="135"/>
    </row>
    <row r="269" spans="2:3" s="110" customFormat="1">
      <c r="B269" s="121"/>
      <c r="C269" s="135"/>
    </row>
    <row r="270" spans="2:3" s="110" customFormat="1">
      <c r="B270" s="121"/>
      <c r="C270" s="135"/>
    </row>
    <row r="271" spans="2:3" s="110" customFormat="1">
      <c r="B271" s="121"/>
      <c r="C271" s="135"/>
    </row>
    <row r="272" spans="2:3" s="110" customFormat="1">
      <c r="B272" s="121"/>
      <c r="C272" s="135"/>
    </row>
    <row r="273" spans="2:3" s="110" customFormat="1">
      <c r="B273" s="121"/>
      <c r="C273" s="135"/>
    </row>
    <row r="274" spans="2:3" s="110" customFormat="1">
      <c r="B274" s="121"/>
      <c r="C274" s="135"/>
    </row>
    <row r="275" spans="2:3" s="110" customFormat="1">
      <c r="B275" s="121"/>
      <c r="C275" s="135"/>
    </row>
    <row r="276" spans="2:3" s="110" customFormat="1">
      <c r="B276" s="121"/>
      <c r="C276" s="135"/>
    </row>
    <row r="277" spans="2:3" s="110" customFormat="1">
      <c r="B277" s="121"/>
      <c r="C277" s="135"/>
    </row>
    <row r="278" spans="2:3" s="110" customFormat="1">
      <c r="B278" s="121"/>
      <c r="C278" s="135"/>
    </row>
    <row r="279" spans="2:3" s="110" customFormat="1">
      <c r="B279" s="121"/>
      <c r="C279" s="135"/>
    </row>
    <row r="280" spans="2:3" s="110" customFormat="1">
      <c r="B280" s="121"/>
      <c r="C280" s="135"/>
    </row>
    <row r="281" spans="2:3" s="110" customFormat="1">
      <c r="B281" s="121"/>
      <c r="C281" s="135"/>
    </row>
    <row r="282" spans="2:3" s="110" customFormat="1">
      <c r="B282" s="121"/>
      <c r="C282" s="135"/>
    </row>
    <row r="283" spans="2:3" s="110" customFormat="1">
      <c r="B283" s="121"/>
      <c r="C283" s="135"/>
    </row>
    <row r="284" spans="2:3" s="110" customFormat="1">
      <c r="B284" s="121"/>
      <c r="C284" s="135"/>
    </row>
    <row r="285" spans="2:3" s="110" customFormat="1">
      <c r="B285" s="121"/>
      <c r="C285" s="135"/>
    </row>
    <row r="286" spans="2:3" s="110" customFormat="1">
      <c r="B286" s="121"/>
      <c r="C286" s="135"/>
    </row>
    <row r="287" spans="2:3" s="110" customFormat="1">
      <c r="B287" s="121"/>
      <c r="C287" s="135"/>
    </row>
    <row r="288" spans="2:3" s="110" customFormat="1">
      <c r="B288" s="121"/>
      <c r="C288" s="135"/>
    </row>
    <row r="289" spans="2:3" s="110" customFormat="1">
      <c r="B289" s="121"/>
      <c r="C289" s="135"/>
    </row>
    <row r="290" spans="2:3" s="110" customFormat="1">
      <c r="B290" s="121"/>
      <c r="C290" s="135"/>
    </row>
    <row r="291" spans="2:3" s="110" customFormat="1">
      <c r="B291" s="121"/>
      <c r="C291" s="135"/>
    </row>
    <row r="292" spans="2:3" s="110" customFormat="1">
      <c r="B292" s="121"/>
      <c r="C292" s="135"/>
    </row>
    <row r="293" spans="2:3" s="110" customFormat="1">
      <c r="B293" s="121"/>
      <c r="C293" s="135"/>
    </row>
    <row r="294" spans="2:3" s="110" customFormat="1">
      <c r="B294" s="121"/>
      <c r="C294" s="135"/>
    </row>
    <row r="295" spans="2:3" s="110" customFormat="1">
      <c r="B295" s="121"/>
      <c r="C295" s="135"/>
    </row>
    <row r="296" spans="2:3" s="110" customFormat="1">
      <c r="B296" s="121"/>
      <c r="C296" s="135"/>
    </row>
    <row r="297" spans="2:3" s="110" customFormat="1">
      <c r="B297" s="121"/>
      <c r="C297" s="135"/>
    </row>
    <row r="298" spans="2:3" s="110" customFormat="1">
      <c r="B298" s="121"/>
      <c r="C298" s="135"/>
    </row>
    <row r="299" spans="2:3" s="110" customFormat="1">
      <c r="B299" s="121"/>
      <c r="C299" s="135"/>
    </row>
    <row r="300" spans="2:3" s="110" customFormat="1">
      <c r="B300" s="121"/>
      <c r="C300" s="135"/>
    </row>
    <row r="301" spans="2:3" s="110" customFormat="1">
      <c r="B301" s="121"/>
      <c r="C301" s="135"/>
    </row>
    <row r="302" spans="2:3" s="110" customFormat="1">
      <c r="B302" s="121"/>
      <c r="C302" s="135"/>
    </row>
    <row r="303" spans="2:3" s="110" customFormat="1">
      <c r="B303" s="121"/>
      <c r="C303" s="135"/>
    </row>
    <row r="304" spans="2:3" s="110" customFormat="1">
      <c r="B304" s="121"/>
      <c r="C304" s="135"/>
    </row>
    <row r="305" spans="2:3" s="110" customFormat="1">
      <c r="B305" s="121"/>
      <c r="C305" s="135"/>
    </row>
    <row r="306" spans="2:3" s="110" customFormat="1">
      <c r="B306" s="121"/>
      <c r="C306" s="135"/>
    </row>
    <row r="307" spans="2:3" s="110" customFormat="1">
      <c r="B307" s="121"/>
      <c r="C307" s="135"/>
    </row>
    <row r="308" spans="2:3" s="110" customFormat="1">
      <c r="B308" s="121"/>
      <c r="C308" s="135"/>
    </row>
    <row r="309" spans="2:3" s="110" customFormat="1">
      <c r="B309" s="121"/>
      <c r="C309" s="135"/>
    </row>
    <row r="310" spans="2:3" s="110" customFormat="1">
      <c r="B310" s="121"/>
      <c r="C310" s="135"/>
    </row>
    <row r="311" spans="2:3" s="110" customFormat="1">
      <c r="B311" s="121"/>
      <c r="C311" s="135"/>
    </row>
    <row r="312" spans="2:3" s="110" customFormat="1">
      <c r="B312" s="121"/>
      <c r="C312" s="135"/>
    </row>
    <row r="313" spans="2:3" s="110" customFormat="1">
      <c r="B313" s="121"/>
      <c r="C313" s="135"/>
    </row>
    <row r="314" spans="2:3" s="110" customFormat="1">
      <c r="B314" s="121"/>
      <c r="C314" s="135"/>
    </row>
    <row r="315" spans="2:3" s="110" customFormat="1">
      <c r="B315" s="121"/>
      <c r="C315" s="135"/>
    </row>
    <row r="316" spans="2:3" s="110" customFormat="1">
      <c r="B316" s="121"/>
      <c r="C316" s="135"/>
    </row>
    <row r="317" spans="2:3" s="110" customFormat="1">
      <c r="B317" s="121"/>
      <c r="C317" s="135"/>
    </row>
    <row r="318" spans="2:3" s="110" customFormat="1">
      <c r="B318" s="121"/>
      <c r="C318" s="135"/>
    </row>
    <row r="319" spans="2:3" s="110" customFormat="1">
      <c r="B319" s="121"/>
      <c r="C319" s="135"/>
    </row>
    <row r="320" spans="2:3" s="110" customFormat="1">
      <c r="B320" s="121"/>
      <c r="C320" s="135"/>
    </row>
    <row r="321" spans="2:3" s="110" customFormat="1">
      <c r="B321" s="121"/>
      <c r="C321" s="135"/>
    </row>
    <row r="322" spans="2:3" s="110" customFormat="1">
      <c r="B322" s="121"/>
      <c r="C322" s="135"/>
    </row>
    <row r="323" spans="2:3" s="110" customFormat="1">
      <c r="B323" s="121"/>
      <c r="C323" s="135"/>
    </row>
    <row r="324" spans="2:3" s="110" customFormat="1">
      <c r="B324" s="121"/>
      <c r="C324" s="135"/>
    </row>
    <row r="325" spans="2:3" s="110" customFormat="1">
      <c r="B325" s="121"/>
      <c r="C325" s="135"/>
    </row>
    <row r="326" spans="2:3" s="110" customFormat="1">
      <c r="B326" s="121"/>
      <c r="C326" s="135"/>
    </row>
    <row r="327" spans="2:3" s="110" customFormat="1">
      <c r="B327" s="121"/>
      <c r="C327" s="135"/>
    </row>
    <row r="328" spans="2:3" s="110" customFormat="1">
      <c r="B328" s="121"/>
      <c r="C328" s="135"/>
    </row>
    <row r="329" spans="2:3" s="110" customFormat="1">
      <c r="B329" s="121"/>
      <c r="C329" s="135"/>
    </row>
    <row r="330" spans="2:3" s="110" customFormat="1">
      <c r="B330" s="121"/>
      <c r="C330" s="135"/>
    </row>
    <row r="331" spans="2:3" s="110" customFormat="1">
      <c r="B331" s="121"/>
      <c r="C331" s="135"/>
    </row>
    <row r="332" spans="2:3" s="110" customFormat="1">
      <c r="B332" s="121"/>
      <c r="C332" s="135"/>
    </row>
    <row r="333" spans="2:3" s="110" customFormat="1">
      <c r="B333" s="121"/>
      <c r="C333" s="135"/>
    </row>
    <row r="334" spans="2:3" s="110" customFormat="1">
      <c r="B334" s="121"/>
      <c r="C334" s="135"/>
    </row>
    <row r="335" spans="2:3" s="110" customFormat="1">
      <c r="B335" s="121"/>
      <c r="C335" s="135"/>
    </row>
    <row r="336" spans="2:3" s="110" customFormat="1">
      <c r="B336" s="121"/>
      <c r="C336" s="135"/>
    </row>
    <row r="337" spans="2:3" s="110" customFormat="1">
      <c r="B337" s="121"/>
      <c r="C337" s="135"/>
    </row>
    <row r="338" spans="2:3" s="110" customFormat="1">
      <c r="B338" s="121"/>
      <c r="C338" s="135"/>
    </row>
    <row r="339" spans="2:3" s="110" customFormat="1">
      <c r="B339" s="121"/>
      <c r="C339" s="135"/>
    </row>
    <row r="340" spans="2:3" s="110" customFormat="1">
      <c r="B340" s="121"/>
      <c r="C340" s="135"/>
    </row>
    <row r="341" spans="2:3" s="110" customFormat="1">
      <c r="B341" s="121"/>
      <c r="C341" s="135"/>
    </row>
    <row r="342" spans="2:3" s="110" customFormat="1">
      <c r="B342" s="121"/>
      <c r="C342" s="135"/>
    </row>
    <row r="343" spans="2:3" s="110" customFormat="1">
      <c r="B343" s="121"/>
      <c r="C343" s="135"/>
    </row>
    <row r="344" spans="2:3" s="110" customFormat="1">
      <c r="B344" s="121"/>
      <c r="C344" s="135"/>
    </row>
    <row r="345" spans="2:3" s="110" customFormat="1">
      <c r="B345" s="121"/>
      <c r="C345" s="135"/>
    </row>
    <row r="346" spans="2:3" s="110" customFormat="1">
      <c r="B346" s="121"/>
      <c r="C346" s="135"/>
    </row>
    <row r="347" spans="2:3" s="110" customFormat="1">
      <c r="B347" s="121"/>
      <c r="C347" s="135"/>
    </row>
    <row r="348" spans="2:3" s="110" customFormat="1">
      <c r="B348" s="121"/>
      <c r="C348" s="135"/>
    </row>
    <row r="349" spans="2:3" s="110" customFormat="1">
      <c r="B349" s="121"/>
      <c r="C349" s="135"/>
    </row>
    <row r="350" spans="2:3" s="110" customFormat="1">
      <c r="B350" s="121"/>
      <c r="C350" s="135"/>
    </row>
    <row r="351" spans="2:3" s="110" customFormat="1">
      <c r="B351" s="121"/>
      <c r="C351" s="135"/>
    </row>
    <row r="352" spans="2:3" s="110" customFormat="1">
      <c r="B352" s="121"/>
      <c r="C352" s="135"/>
    </row>
    <row r="353" spans="2:3" s="110" customFormat="1">
      <c r="B353" s="121"/>
      <c r="C353" s="135"/>
    </row>
    <row r="354" spans="2:3" s="110" customFormat="1">
      <c r="B354" s="121"/>
      <c r="C354" s="135"/>
    </row>
    <row r="355" spans="2:3" s="110" customFormat="1">
      <c r="B355" s="121"/>
      <c r="C355" s="135"/>
    </row>
    <row r="356" spans="2:3" s="110" customFormat="1">
      <c r="B356" s="121"/>
      <c r="C356" s="135"/>
    </row>
    <row r="357" spans="2:3" s="110" customFormat="1">
      <c r="B357" s="121"/>
      <c r="C357" s="135"/>
    </row>
    <row r="358" spans="2:3" s="110" customFormat="1">
      <c r="B358" s="121"/>
      <c r="C358" s="135"/>
    </row>
    <row r="359" spans="2:3" s="110" customFormat="1">
      <c r="B359" s="121"/>
      <c r="C359" s="135"/>
    </row>
    <row r="360" spans="2:3" s="110" customFormat="1">
      <c r="B360" s="121"/>
      <c r="C360" s="135"/>
    </row>
    <row r="361" spans="2:3" s="110" customFormat="1">
      <c r="B361" s="121"/>
      <c r="C361" s="135"/>
    </row>
    <row r="362" spans="2:3" s="110" customFormat="1">
      <c r="B362" s="121"/>
      <c r="C362" s="135"/>
    </row>
    <row r="363" spans="2:3" s="110" customFormat="1">
      <c r="B363" s="121"/>
      <c r="C363" s="135"/>
    </row>
    <row r="364" spans="2:3" s="110" customFormat="1">
      <c r="B364" s="121"/>
      <c r="C364" s="135"/>
    </row>
    <row r="365" spans="2:3" s="110" customFormat="1">
      <c r="B365" s="121"/>
      <c r="C365" s="135"/>
    </row>
    <row r="366" spans="2:3" s="110" customFormat="1">
      <c r="B366" s="121"/>
      <c r="C366" s="135"/>
    </row>
    <row r="367" spans="2:3" s="110" customFormat="1">
      <c r="B367" s="121"/>
      <c r="C367" s="135"/>
    </row>
    <row r="368" spans="2:3" s="110" customFormat="1">
      <c r="B368" s="121"/>
      <c r="C368" s="135"/>
    </row>
    <row r="369" spans="2:3" s="110" customFormat="1">
      <c r="B369" s="121"/>
      <c r="C369" s="135"/>
    </row>
    <row r="370" spans="2:3" s="110" customFormat="1">
      <c r="B370" s="121"/>
      <c r="C370" s="135"/>
    </row>
    <row r="371" spans="2:3" s="110" customFormat="1">
      <c r="B371" s="121"/>
      <c r="C371" s="135"/>
    </row>
    <row r="372" spans="2:3" s="110" customFormat="1">
      <c r="B372" s="121"/>
      <c r="C372" s="135"/>
    </row>
    <row r="373" spans="2:3" s="110" customFormat="1">
      <c r="B373" s="121"/>
      <c r="C373" s="135"/>
    </row>
    <row r="374" spans="2:3" s="110" customFormat="1">
      <c r="B374" s="121"/>
      <c r="C374" s="135"/>
    </row>
    <row r="375" spans="2:3" s="110" customFormat="1">
      <c r="B375" s="121"/>
      <c r="C375" s="135"/>
    </row>
    <row r="376" spans="2:3" s="110" customFormat="1">
      <c r="B376" s="121"/>
      <c r="C376" s="135"/>
    </row>
    <row r="377" spans="2:3" s="110" customFormat="1">
      <c r="B377" s="121"/>
      <c r="C377" s="135"/>
    </row>
    <row r="378" spans="2:3" s="110" customFormat="1">
      <c r="B378" s="121"/>
      <c r="C378" s="135"/>
    </row>
    <row r="379" spans="2:3" s="110" customFormat="1">
      <c r="B379" s="121"/>
      <c r="C379" s="135"/>
    </row>
    <row r="380" spans="2:3" s="110" customFormat="1">
      <c r="B380" s="121"/>
      <c r="C380" s="135"/>
    </row>
    <row r="381" spans="2:3" s="110" customFormat="1">
      <c r="B381" s="121"/>
      <c r="C381" s="135"/>
    </row>
    <row r="382" spans="2:3" s="110" customFormat="1">
      <c r="B382" s="121"/>
      <c r="C382" s="135"/>
    </row>
    <row r="383" spans="2:3" s="110" customFormat="1">
      <c r="B383" s="121"/>
      <c r="C383" s="135"/>
    </row>
    <row r="384" spans="2:3" s="110" customFormat="1">
      <c r="B384" s="121"/>
      <c r="C384" s="135"/>
    </row>
    <row r="385" spans="2:3" s="110" customFormat="1">
      <c r="B385" s="121"/>
      <c r="C385" s="135"/>
    </row>
    <row r="386" spans="2:3" s="110" customFormat="1">
      <c r="B386" s="121"/>
      <c r="C386" s="135"/>
    </row>
    <row r="387" spans="2:3" s="110" customFormat="1">
      <c r="B387" s="121"/>
      <c r="C387" s="135"/>
    </row>
    <row r="388" spans="2:3" s="110" customFormat="1">
      <c r="B388" s="121"/>
      <c r="C388" s="135"/>
    </row>
    <row r="389" spans="2:3" s="110" customFormat="1">
      <c r="B389" s="121"/>
      <c r="C389" s="135"/>
    </row>
    <row r="390" spans="2:3" s="110" customFormat="1">
      <c r="B390" s="121"/>
      <c r="C390" s="135"/>
    </row>
    <row r="391" spans="2:3" s="110" customFormat="1">
      <c r="B391" s="121"/>
      <c r="C391" s="135"/>
    </row>
    <row r="392" spans="2:3" s="110" customFormat="1">
      <c r="B392" s="121"/>
      <c r="C392" s="135"/>
    </row>
    <row r="393" spans="2:3" s="110" customFormat="1">
      <c r="B393" s="121"/>
      <c r="C393" s="135"/>
    </row>
    <row r="394" spans="2:3" s="110" customFormat="1">
      <c r="B394" s="121"/>
      <c r="C394" s="135"/>
    </row>
    <row r="395" spans="2:3" s="110" customFormat="1">
      <c r="B395" s="121"/>
      <c r="C395" s="135"/>
    </row>
    <row r="396" spans="2:3" s="110" customFormat="1">
      <c r="B396" s="121"/>
      <c r="C396" s="135"/>
    </row>
    <row r="397" spans="2:3" s="110" customFormat="1">
      <c r="B397" s="121"/>
      <c r="C397" s="135"/>
    </row>
    <row r="398" spans="2:3" s="110" customFormat="1">
      <c r="B398" s="121"/>
      <c r="C398" s="135"/>
    </row>
    <row r="399" spans="2:3" s="110" customFormat="1">
      <c r="B399" s="121"/>
      <c r="C399" s="135"/>
    </row>
    <row r="400" spans="2:3" s="110" customFormat="1">
      <c r="B400" s="121"/>
      <c r="C400" s="135"/>
    </row>
    <row r="401" spans="2:3" s="110" customFormat="1">
      <c r="B401" s="121"/>
      <c r="C401" s="135"/>
    </row>
    <row r="402" spans="2:3" s="110" customFormat="1">
      <c r="B402" s="121"/>
      <c r="C402" s="135"/>
    </row>
    <row r="403" spans="2:3" s="110" customFormat="1">
      <c r="B403" s="121"/>
      <c r="C403" s="135"/>
    </row>
    <row r="404" spans="2:3" s="110" customFormat="1">
      <c r="B404" s="121"/>
      <c r="C404" s="135"/>
    </row>
    <row r="405" spans="2:3" s="110" customFormat="1">
      <c r="B405" s="121"/>
      <c r="C405" s="135"/>
    </row>
    <row r="406" spans="2:3" s="110" customFormat="1">
      <c r="B406" s="121"/>
      <c r="C406" s="135"/>
    </row>
    <row r="407" spans="2:3" s="110" customFormat="1">
      <c r="B407" s="121"/>
      <c r="C407" s="135"/>
    </row>
    <row r="408" spans="2:3" s="110" customFormat="1">
      <c r="B408" s="121"/>
      <c r="C408" s="135"/>
    </row>
    <row r="409" spans="2:3" s="110" customFormat="1">
      <c r="B409" s="121"/>
      <c r="C409" s="135"/>
    </row>
    <row r="410" spans="2:3" s="110" customFormat="1">
      <c r="B410" s="121"/>
      <c r="C410" s="135"/>
    </row>
    <row r="411" spans="2:3" s="110" customFormat="1">
      <c r="B411" s="121"/>
      <c r="C411" s="135"/>
    </row>
    <row r="412" spans="2:3" s="110" customFormat="1">
      <c r="B412" s="121"/>
      <c r="C412" s="135"/>
    </row>
    <row r="413" spans="2:3" s="110" customFormat="1">
      <c r="B413" s="121"/>
      <c r="C413" s="135"/>
    </row>
    <row r="414" spans="2:3" s="110" customFormat="1">
      <c r="B414" s="121"/>
      <c r="C414" s="135"/>
    </row>
    <row r="415" spans="2:3" s="110" customFormat="1">
      <c r="B415" s="121"/>
      <c r="C415" s="135"/>
    </row>
    <row r="416" spans="2:3" s="110" customFormat="1">
      <c r="B416" s="121"/>
      <c r="C416" s="135"/>
    </row>
    <row r="417" spans="2:3" s="110" customFormat="1">
      <c r="B417" s="121"/>
      <c r="C417" s="135"/>
    </row>
    <row r="418" spans="2:3" s="110" customFormat="1">
      <c r="B418" s="121"/>
      <c r="C418" s="135"/>
    </row>
    <row r="419" spans="2:3" s="110" customFormat="1">
      <c r="B419" s="121"/>
      <c r="C419" s="135"/>
    </row>
    <row r="420" spans="2:3" s="110" customFormat="1">
      <c r="B420" s="121"/>
      <c r="C420" s="135"/>
    </row>
    <row r="421" spans="2:3" s="110" customFormat="1">
      <c r="B421" s="121"/>
      <c r="C421" s="135"/>
    </row>
    <row r="422" spans="2:3" s="110" customFormat="1">
      <c r="B422" s="121"/>
      <c r="C422" s="135"/>
    </row>
    <row r="423" spans="2:3" s="110" customFormat="1">
      <c r="B423" s="121"/>
      <c r="C423" s="135"/>
    </row>
    <row r="424" spans="2:3" s="110" customFormat="1">
      <c r="B424" s="121"/>
      <c r="C424" s="135"/>
    </row>
    <row r="425" spans="2:3" s="110" customFormat="1">
      <c r="B425" s="121"/>
      <c r="C425" s="135"/>
    </row>
    <row r="426" spans="2:3" s="110" customFormat="1">
      <c r="B426" s="121"/>
      <c r="C426" s="135"/>
    </row>
    <row r="427" spans="2:3" s="110" customFormat="1">
      <c r="B427" s="121"/>
      <c r="C427" s="135"/>
    </row>
    <row r="428" spans="2:3" s="110" customFormat="1">
      <c r="B428" s="121"/>
      <c r="C428" s="135"/>
    </row>
    <row r="429" spans="2:3" s="110" customFormat="1">
      <c r="B429" s="121"/>
      <c r="C429" s="135"/>
    </row>
    <row r="430" spans="2:3" s="110" customFormat="1">
      <c r="B430" s="121"/>
      <c r="C430" s="135"/>
    </row>
    <row r="431" spans="2:3" s="110" customFormat="1">
      <c r="B431" s="121"/>
      <c r="C431" s="135"/>
    </row>
    <row r="432" spans="2:3" s="110" customFormat="1">
      <c r="B432" s="121"/>
      <c r="C432" s="135"/>
    </row>
    <row r="433" spans="2:3" s="110" customFormat="1">
      <c r="B433" s="121"/>
      <c r="C433" s="135"/>
    </row>
    <row r="434" spans="2:3" s="110" customFormat="1">
      <c r="B434" s="121"/>
      <c r="C434" s="135"/>
    </row>
    <row r="435" spans="2:3" s="110" customFormat="1">
      <c r="B435" s="121"/>
      <c r="C435" s="135"/>
    </row>
    <row r="436" spans="2:3" s="110" customFormat="1">
      <c r="B436" s="121"/>
      <c r="C436" s="135"/>
    </row>
    <row r="437" spans="2:3" s="110" customFormat="1">
      <c r="B437" s="121"/>
      <c r="C437" s="135"/>
    </row>
    <row r="438" spans="2:3" s="110" customFormat="1">
      <c r="B438" s="121"/>
      <c r="C438" s="135"/>
    </row>
    <row r="439" spans="2:3" s="110" customFormat="1">
      <c r="B439" s="121"/>
      <c r="C439" s="135"/>
    </row>
    <row r="440" spans="2:3" s="110" customFormat="1">
      <c r="B440" s="121"/>
      <c r="C440" s="135"/>
    </row>
    <row r="441" spans="2:3" s="110" customFormat="1">
      <c r="B441" s="121"/>
      <c r="C441" s="135"/>
    </row>
    <row r="442" spans="2:3" s="110" customFormat="1">
      <c r="B442" s="121"/>
      <c r="C442" s="135"/>
    </row>
    <row r="443" spans="2:3" s="110" customFormat="1">
      <c r="B443" s="121"/>
      <c r="C443" s="135"/>
    </row>
    <row r="444" spans="2:3" s="110" customFormat="1">
      <c r="B444" s="121"/>
      <c r="C444" s="135"/>
    </row>
    <row r="445" spans="2:3" s="110" customFormat="1">
      <c r="B445" s="121"/>
      <c r="C445" s="135"/>
    </row>
    <row r="446" spans="2:3" s="110" customFormat="1">
      <c r="B446" s="121"/>
      <c r="C446" s="135"/>
    </row>
    <row r="447" spans="2:3" s="110" customFormat="1">
      <c r="B447" s="121"/>
      <c r="C447" s="135"/>
    </row>
    <row r="448" spans="2:3" s="110" customFormat="1">
      <c r="B448" s="121"/>
      <c r="C448" s="135"/>
    </row>
    <row r="449" spans="2:3" s="110" customFormat="1">
      <c r="B449" s="121"/>
      <c r="C449" s="135"/>
    </row>
    <row r="450" spans="2:3" s="110" customFormat="1">
      <c r="B450" s="121"/>
      <c r="C450" s="135"/>
    </row>
    <row r="451" spans="2:3" s="110" customFormat="1">
      <c r="B451" s="121"/>
      <c r="C451" s="135"/>
    </row>
    <row r="452" spans="2:3" s="110" customFormat="1">
      <c r="B452" s="121"/>
      <c r="C452" s="135"/>
    </row>
    <row r="453" spans="2:3" s="110" customFormat="1">
      <c r="B453" s="121"/>
      <c r="C453" s="135"/>
    </row>
    <row r="454" spans="2:3" s="110" customFormat="1">
      <c r="B454" s="121"/>
      <c r="C454" s="135"/>
    </row>
    <row r="455" spans="2:3" s="110" customFormat="1">
      <c r="B455" s="121"/>
      <c r="C455" s="135"/>
    </row>
    <row r="456" spans="2:3" s="110" customFormat="1">
      <c r="B456" s="121"/>
      <c r="C456" s="135"/>
    </row>
    <row r="457" spans="2:3" s="110" customFormat="1">
      <c r="B457" s="121"/>
      <c r="C457" s="135"/>
    </row>
    <row r="458" spans="2:3" s="110" customFormat="1">
      <c r="B458" s="121"/>
      <c r="C458" s="135"/>
    </row>
    <row r="459" spans="2:3" s="110" customFormat="1">
      <c r="B459" s="121"/>
      <c r="C459" s="135"/>
    </row>
    <row r="460" spans="2:3" s="110" customFormat="1">
      <c r="B460" s="121"/>
      <c r="C460" s="135"/>
    </row>
    <row r="461" spans="2:3" s="110" customFormat="1">
      <c r="B461" s="121"/>
      <c r="C461" s="135"/>
    </row>
    <row r="462" spans="2:3" s="110" customFormat="1">
      <c r="B462" s="121"/>
      <c r="C462" s="135"/>
    </row>
    <row r="463" spans="2:3" s="110" customFormat="1">
      <c r="B463" s="121"/>
      <c r="C463" s="135"/>
    </row>
    <row r="464" spans="2:3" s="110" customFormat="1">
      <c r="B464" s="121"/>
      <c r="C464" s="135"/>
    </row>
    <row r="465" spans="2:3" s="110" customFormat="1">
      <c r="B465" s="121"/>
      <c r="C465" s="135"/>
    </row>
    <row r="466" spans="2:3" s="110" customFormat="1">
      <c r="B466" s="121"/>
      <c r="C466" s="135"/>
    </row>
    <row r="467" spans="2:3" s="110" customFormat="1">
      <c r="B467" s="121"/>
      <c r="C467" s="135"/>
    </row>
    <row r="468" spans="2:3" s="110" customFormat="1">
      <c r="B468" s="121"/>
      <c r="C468" s="135"/>
    </row>
    <row r="469" spans="2:3" s="110" customFormat="1">
      <c r="B469" s="121"/>
      <c r="C469" s="135"/>
    </row>
    <row r="470" spans="2:3" s="110" customFormat="1">
      <c r="B470" s="121"/>
      <c r="C470" s="135"/>
    </row>
    <row r="471" spans="2:3" s="110" customFormat="1">
      <c r="B471" s="121"/>
      <c r="C471" s="135"/>
    </row>
    <row r="472" spans="2:3" s="110" customFormat="1">
      <c r="B472" s="121"/>
      <c r="C472" s="135"/>
    </row>
    <row r="473" spans="2:3" s="110" customFormat="1">
      <c r="B473" s="121"/>
      <c r="C473" s="135"/>
    </row>
    <row r="474" spans="2:3" s="110" customFormat="1">
      <c r="B474" s="121"/>
      <c r="C474" s="135"/>
    </row>
    <row r="475" spans="2:3" s="110" customFormat="1">
      <c r="B475" s="121"/>
      <c r="C475" s="135"/>
    </row>
    <row r="476" spans="2:3" s="110" customFormat="1">
      <c r="B476" s="121"/>
      <c r="C476" s="135"/>
    </row>
    <row r="477" spans="2:3" s="110" customFormat="1">
      <c r="B477" s="121"/>
      <c r="C477" s="135"/>
    </row>
    <row r="478" spans="2:3" s="110" customFormat="1">
      <c r="B478" s="121"/>
      <c r="C478" s="135"/>
    </row>
    <row r="479" spans="2:3" s="110" customFormat="1">
      <c r="B479" s="121"/>
      <c r="C479" s="135"/>
    </row>
    <row r="480" spans="2:3" s="110" customFormat="1">
      <c r="B480" s="121"/>
      <c r="C480" s="135"/>
    </row>
    <row r="481" spans="2:3" s="110" customFormat="1">
      <c r="B481" s="121"/>
      <c r="C481" s="135"/>
    </row>
    <row r="482" spans="2:3" s="110" customFormat="1">
      <c r="B482" s="121"/>
      <c r="C482" s="135"/>
    </row>
    <row r="483" spans="2:3" s="110" customFormat="1">
      <c r="B483" s="121"/>
      <c r="C483" s="135"/>
    </row>
    <row r="484" spans="2:3" s="110" customFormat="1">
      <c r="B484" s="121"/>
      <c r="C484" s="135"/>
    </row>
    <row r="485" spans="2:3" s="110" customFormat="1">
      <c r="B485" s="121"/>
      <c r="C485" s="135"/>
    </row>
    <row r="486" spans="2:3" s="110" customFormat="1">
      <c r="B486" s="121"/>
      <c r="C486" s="135"/>
    </row>
    <row r="487" spans="2:3" s="110" customFormat="1">
      <c r="B487" s="121"/>
      <c r="C487" s="135"/>
    </row>
    <row r="488" spans="2:3" s="110" customFormat="1">
      <c r="B488" s="121"/>
      <c r="C488" s="135"/>
    </row>
    <row r="489" spans="2:3" s="110" customFormat="1">
      <c r="B489" s="121"/>
      <c r="C489" s="135"/>
    </row>
    <row r="490" spans="2:3" s="110" customFormat="1">
      <c r="B490" s="121"/>
      <c r="C490" s="135"/>
    </row>
    <row r="491" spans="2:3" s="110" customFormat="1">
      <c r="B491" s="121"/>
      <c r="C491" s="135"/>
    </row>
    <row r="492" spans="2:3" s="110" customFormat="1">
      <c r="B492" s="121"/>
      <c r="C492" s="135"/>
    </row>
    <row r="493" spans="2:3" s="110" customFormat="1">
      <c r="B493" s="121"/>
      <c r="C493" s="135"/>
    </row>
    <row r="494" spans="2:3" s="110" customFormat="1">
      <c r="B494" s="121"/>
      <c r="C494" s="135"/>
    </row>
    <row r="495" spans="2:3" s="110" customFormat="1">
      <c r="B495" s="121"/>
      <c r="C495" s="135"/>
    </row>
    <row r="496" spans="2:3" s="110" customFormat="1">
      <c r="B496" s="121"/>
      <c r="C496" s="135"/>
    </row>
    <row r="497" spans="2:3" s="110" customFormat="1">
      <c r="B497" s="121"/>
      <c r="C497" s="135"/>
    </row>
    <row r="498" spans="2:3" s="110" customFormat="1">
      <c r="B498" s="121"/>
      <c r="C498" s="135"/>
    </row>
    <row r="499" spans="2:3" s="110" customFormat="1">
      <c r="B499" s="121"/>
      <c r="C499" s="135"/>
    </row>
    <row r="500" spans="2:3" s="110" customFormat="1">
      <c r="B500" s="121"/>
      <c r="C500" s="135"/>
    </row>
    <row r="501" spans="2:3" s="110" customFormat="1">
      <c r="B501" s="121"/>
      <c r="C501" s="135"/>
    </row>
    <row r="502" spans="2:3" s="110" customFormat="1">
      <c r="B502" s="121"/>
      <c r="C502" s="135"/>
    </row>
    <row r="503" spans="2:3" s="110" customFormat="1">
      <c r="B503" s="121"/>
      <c r="C503" s="135"/>
    </row>
    <row r="504" spans="2:3" s="110" customFormat="1">
      <c r="B504" s="121"/>
      <c r="C504" s="135"/>
    </row>
    <row r="505" spans="2:3" s="110" customFormat="1">
      <c r="B505" s="121"/>
      <c r="C505" s="135"/>
    </row>
    <row r="506" spans="2:3" s="110" customFormat="1">
      <c r="B506" s="121"/>
      <c r="C506" s="135"/>
    </row>
    <row r="507" spans="2:3" s="110" customFormat="1">
      <c r="B507" s="121"/>
      <c r="C507" s="135"/>
    </row>
    <row r="508" spans="2:3" s="110" customFormat="1">
      <c r="B508" s="121"/>
      <c r="C508" s="135"/>
    </row>
    <row r="509" spans="2:3" s="110" customFormat="1">
      <c r="B509" s="121"/>
      <c r="C509" s="135"/>
    </row>
    <row r="510" spans="2:3" s="110" customFormat="1">
      <c r="B510" s="121"/>
      <c r="C510" s="135"/>
    </row>
    <row r="511" spans="2:3" s="110" customFormat="1">
      <c r="B511" s="121"/>
      <c r="C511" s="135"/>
    </row>
    <row r="512" spans="2:3" s="110" customFormat="1">
      <c r="B512" s="121"/>
      <c r="C512" s="135"/>
    </row>
    <row r="513" spans="2:3" s="110" customFormat="1">
      <c r="B513" s="121"/>
      <c r="C513" s="135"/>
    </row>
    <row r="514" spans="2:3" s="110" customFormat="1">
      <c r="B514" s="121"/>
      <c r="C514" s="135"/>
    </row>
    <row r="515" spans="2:3" s="110" customFormat="1">
      <c r="B515" s="121"/>
      <c r="C515" s="135"/>
    </row>
    <row r="516" spans="2:3" s="110" customFormat="1">
      <c r="B516" s="121"/>
      <c r="C516" s="135"/>
    </row>
    <row r="517" spans="2:3" s="110" customFormat="1">
      <c r="B517" s="121"/>
      <c r="C517" s="135"/>
    </row>
    <row r="518" spans="2:3" s="110" customFormat="1">
      <c r="B518" s="121"/>
      <c r="C518" s="135"/>
    </row>
    <row r="519" spans="2:3" s="110" customFormat="1">
      <c r="B519" s="121"/>
      <c r="C519" s="135"/>
    </row>
    <row r="520" spans="2:3" s="110" customFormat="1">
      <c r="B520" s="121"/>
      <c r="C520" s="135"/>
    </row>
    <row r="521" spans="2:3" s="110" customFormat="1">
      <c r="B521" s="121"/>
      <c r="C521" s="135"/>
    </row>
    <row r="522" spans="2:3" s="110" customFormat="1">
      <c r="B522" s="121"/>
      <c r="C522" s="135"/>
    </row>
    <row r="523" spans="2:3" s="110" customFormat="1">
      <c r="B523" s="121"/>
      <c r="C523" s="135"/>
    </row>
    <row r="524" spans="2:3" s="110" customFormat="1">
      <c r="B524" s="121"/>
      <c r="C524" s="135"/>
    </row>
    <row r="525" spans="2:3" s="110" customFormat="1">
      <c r="B525" s="121"/>
      <c r="C525" s="135"/>
    </row>
    <row r="526" spans="2:3" s="110" customFormat="1">
      <c r="B526" s="121"/>
      <c r="C526" s="135"/>
    </row>
    <row r="527" spans="2:3" s="110" customFormat="1">
      <c r="B527" s="121"/>
      <c r="C527" s="135"/>
    </row>
    <row r="528" spans="2:3" s="110" customFormat="1">
      <c r="B528" s="121"/>
      <c r="C528" s="135"/>
    </row>
    <row r="529" spans="2:3" s="110" customFormat="1">
      <c r="B529" s="121"/>
      <c r="C529" s="135"/>
    </row>
    <row r="530" spans="2:3" s="110" customFormat="1">
      <c r="B530" s="121"/>
      <c r="C530" s="135"/>
    </row>
    <row r="531" spans="2:3" s="110" customFormat="1">
      <c r="B531" s="121"/>
      <c r="C531" s="135"/>
    </row>
    <row r="532" spans="2:3" s="110" customFormat="1">
      <c r="B532" s="121"/>
      <c r="C532" s="135"/>
    </row>
    <row r="533" spans="2:3" s="110" customFormat="1">
      <c r="B533" s="121"/>
      <c r="C533" s="135"/>
    </row>
    <row r="534" spans="2:3" s="110" customFormat="1">
      <c r="B534" s="121"/>
      <c r="C534" s="135"/>
    </row>
    <row r="535" spans="2:3" s="110" customFormat="1">
      <c r="B535" s="121"/>
      <c r="C535" s="135"/>
    </row>
    <row r="536" spans="2:3" s="110" customFormat="1">
      <c r="B536" s="121"/>
      <c r="C536" s="135"/>
    </row>
  </sheetData>
  <mergeCells count="8">
    <mergeCell ref="B53:B61"/>
    <mergeCell ref="B63:B70"/>
    <mergeCell ref="B1:C1"/>
    <mergeCell ref="B2:C2"/>
    <mergeCell ref="B3:B14"/>
    <mergeCell ref="B17:B26"/>
    <mergeCell ref="B28:B37"/>
    <mergeCell ref="B38:B52"/>
  </mergeCells>
  <hyperlinks>
    <hyperlink ref="C70" r:id="rId1" display="http://www.talkingpoint.org.uk/"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8"/>
  <sheetViews>
    <sheetView tabSelected="1" workbookViewId="0">
      <selection activeCell="D38" sqref="D38"/>
    </sheetView>
  </sheetViews>
  <sheetFormatPr defaultColWidth="8.81640625" defaultRowHeight="14.5"/>
  <cols>
    <col min="1" max="1" width="8.81640625" style="36"/>
    <col min="2" max="2" width="72" style="2" bestFit="1" customWidth="1"/>
    <col min="3" max="3" width="94.1796875" style="2" bestFit="1" customWidth="1"/>
    <col min="4" max="4" width="104" style="2" bestFit="1" customWidth="1"/>
    <col min="5" max="5" width="10.81640625" style="2" customWidth="1"/>
    <col min="6" max="6" width="8.81640625" style="53"/>
    <col min="7" max="7" width="14.36328125" style="2" bestFit="1" customWidth="1"/>
    <col min="8" max="16384" width="8.81640625" style="2"/>
  </cols>
  <sheetData>
    <row r="1" spans="1:7" s="1" customFormat="1" ht="21">
      <c r="A1" s="13"/>
      <c r="D1" s="1" t="s">
        <v>132</v>
      </c>
      <c r="E1" s="4"/>
      <c r="F1" s="4"/>
      <c r="G1" s="5"/>
    </row>
    <row r="2" spans="1:7" s="6" customFormat="1" ht="40" customHeight="1">
      <c r="A2" s="13"/>
      <c r="B2" s="160" t="s">
        <v>136</v>
      </c>
      <c r="C2" s="160"/>
      <c r="D2" s="1" t="s">
        <v>120</v>
      </c>
      <c r="E2" s="7"/>
      <c r="F2" s="7"/>
      <c r="G2" s="8"/>
    </row>
    <row r="3" spans="1:7" s="6" customFormat="1" ht="40" customHeight="1">
      <c r="A3" s="13"/>
      <c r="D3" s="6" t="s">
        <v>40</v>
      </c>
      <c r="E3" s="7"/>
      <c r="F3" s="7"/>
      <c r="G3" s="8"/>
    </row>
    <row r="4" spans="1:7" ht="19" thickBot="1">
      <c r="B4" s="6" t="s">
        <v>134</v>
      </c>
      <c r="C4" s="27" t="s">
        <v>135</v>
      </c>
      <c r="D4" s="9" t="s">
        <v>114</v>
      </c>
      <c r="E4" s="28" t="s">
        <v>119</v>
      </c>
    </row>
    <row r="5" spans="1:7" ht="17.25" customHeight="1" thickTop="1" thickBot="1">
      <c r="A5" s="161" t="s">
        <v>93</v>
      </c>
      <c r="B5" s="15" t="s">
        <v>128</v>
      </c>
      <c r="C5" s="14" t="s">
        <v>41</v>
      </c>
      <c r="D5" s="108" t="s">
        <v>172</v>
      </c>
      <c r="E5" s="16"/>
      <c r="G5" s="29" t="s">
        <v>37</v>
      </c>
    </row>
    <row r="6" spans="1:7" ht="16" thickBot="1">
      <c r="A6" s="162"/>
      <c r="B6" s="87" t="s">
        <v>156</v>
      </c>
      <c r="C6" s="88" t="s">
        <v>4</v>
      </c>
      <c r="D6" s="87" t="s">
        <v>173</v>
      </c>
      <c r="E6" s="89"/>
      <c r="G6" s="10" t="s">
        <v>38</v>
      </c>
    </row>
    <row r="7" spans="1:7" ht="16" thickBot="1">
      <c r="A7" s="162"/>
      <c r="B7" s="18" t="s">
        <v>128</v>
      </c>
      <c r="C7" s="17" t="s">
        <v>44</v>
      </c>
      <c r="D7" s="18" t="s">
        <v>174</v>
      </c>
      <c r="E7" s="19"/>
      <c r="G7" s="11" t="s">
        <v>39</v>
      </c>
    </row>
    <row r="8" spans="1:7" ht="16" thickBot="1">
      <c r="A8" s="162"/>
      <c r="B8" s="87" t="s">
        <v>128</v>
      </c>
      <c r="C8" s="88" t="s">
        <v>45</v>
      </c>
      <c r="D8" s="87" t="s">
        <v>175</v>
      </c>
      <c r="E8" s="89"/>
    </row>
    <row r="9" spans="1:7" ht="16" thickBot="1">
      <c r="A9" s="162"/>
      <c r="B9" s="18" t="s">
        <v>128</v>
      </c>
      <c r="C9" s="17" t="s">
        <v>51</v>
      </c>
      <c r="D9" s="18" t="s">
        <v>176</v>
      </c>
      <c r="E9" s="19"/>
    </row>
    <row r="10" spans="1:7" ht="16" thickBot="1">
      <c r="A10" s="162"/>
      <c r="B10" s="87" t="s">
        <v>128</v>
      </c>
      <c r="C10" s="88" t="s">
        <v>67</v>
      </c>
      <c r="D10" s="87" t="s">
        <v>177</v>
      </c>
      <c r="E10" s="89"/>
    </row>
    <row r="11" spans="1:7" ht="16" thickBot="1">
      <c r="A11" s="162"/>
      <c r="B11" s="18" t="s">
        <v>130</v>
      </c>
      <c r="C11" s="17" t="s">
        <v>68</v>
      </c>
      <c r="D11" s="18" t="s">
        <v>178</v>
      </c>
      <c r="E11" s="19"/>
    </row>
    <row r="12" spans="1:7" ht="16" thickBot="1">
      <c r="A12" s="162"/>
      <c r="B12" s="87" t="s">
        <v>131</v>
      </c>
      <c r="C12" s="88" t="s">
        <v>84</v>
      </c>
      <c r="D12" s="87" t="s">
        <v>179</v>
      </c>
      <c r="E12" s="89"/>
    </row>
    <row r="13" spans="1:7" ht="16" thickBot="1">
      <c r="A13" s="162"/>
      <c r="B13" s="18" t="s">
        <v>131</v>
      </c>
      <c r="C13" s="17" t="s">
        <v>31</v>
      </c>
      <c r="D13" s="18" t="s">
        <v>180</v>
      </c>
      <c r="E13" s="19"/>
    </row>
    <row r="14" spans="1:7" ht="16" thickBot="1">
      <c r="A14" s="162"/>
      <c r="B14" s="87" t="s">
        <v>131</v>
      </c>
      <c r="C14" s="88" t="s">
        <v>85</v>
      </c>
      <c r="D14" s="87" t="s">
        <v>181</v>
      </c>
      <c r="E14" s="89"/>
    </row>
    <row r="15" spans="1:7" ht="16" thickBot="1">
      <c r="A15" s="162"/>
      <c r="B15" s="18" t="s">
        <v>131</v>
      </c>
      <c r="C15" s="17" t="s">
        <v>86</v>
      </c>
      <c r="D15" s="18" t="s">
        <v>182</v>
      </c>
      <c r="E15" s="19"/>
    </row>
    <row r="16" spans="1:7" ht="16" thickBot="1">
      <c r="A16" s="162"/>
      <c r="B16" s="87" t="s">
        <v>131</v>
      </c>
      <c r="C16" s="88" t="s">
        <v>33</v>
      </c>
      <c r="D16" s="87" t="s">
        <v>183</v>
      </c>
      <c r="E16" s="89"/>
    </row>
    <row r="17" spans="1:8" ht="16" thickBot="1">
      <c r="A17" s="162"/>
      <c r="B17" s="18" t="s">
        <v>131</v>
      </c>
      <c r="C17" s="17" t="s">
        <v>87</v>
      </c>
      <c r="D17" s="30" t="s">
        <v>184</v>
      </c>
      <c r="E17" s="19"/>
    </row>
    <row r="18" spans="1:8" ht="16" thickBot="1">
      <c r="A18" s="162"/>
      <c r="B18" s="87" t="s">
        <v>131</v>
      </c>
      <c r="C18" s="88" t="s">
        <v>88</v>
      </c>
      <c r="D18" s="87" t="s">
        <v>185</v>
      </c>
      <c r="E18" s="89"/>
      <c r="F18" s="37"/>
      <c r="G18" s="38"/>
      <c r="H18" s="38"/>
    </row>
    <row r="19" spans="1:8" ht="16" thickBot="1">
      <c r="A19" s="162"/>
      <c r="B19" s="18" t="s">
        <v>131</v>
      </c>
      <c r="C19" s="17" t="s">
        <v>34</v>
      </c>
      <c r="D19" s="18" t="s">
        <v>186</v>
      </c>
      <c r="E19" s="19"/>
    </row>
    <row r="20" spans="1:8" ht="16" thickBot="1">
      <c r="A20" s="162"/>
      <c r="B20" s="87" t="s">
        <v>157</v>
      </c>
      <c r="C20" s="88" t="s">
        <v>35</v>
      </c>
      <c r="D20" s="87" t="s">
        <v>187</v>
      </c>
      <c r="E20" s="89"/>
    </row>
    <row r="21" spans="1:8" ht="16" thickBot="1">
      <c r="A21" s="162"/>
      <c r="B21" s="56" t="s">
        <v>131</v>
      </c>
      <c r="C21" s="17" t="s">
        <v>89</v>
      </c>
      <c r="D21" s="18" t="s">
        <v>188</v>
      </c>
      <c r="E21" s="19"/>
    </row>
    <row r="22" spans="1:8" ht="16" thickBot="1">
      <c r="A22" s="162"/>
      <c r="B22" s="87" t="s">
        <v>131</v>
      </c>
      <c r="C22" s="88" t="s">
        <v>90</v>
      </c>
      <c r="D22" s="87" t="s">
        <v>189</v>
      </c>
      <c r="E22" s="89"/>
    </row>
    <row r="23" spans="1:8" ht="16" thickBot="1">
      <c r="A23" s="162"/>
      <c r="B23" s="56" t="s">
        <v>128</v>
      </c>
      <c r="C23" s="43" t="s">
        <v>59</v>
      </c>
      <c r="D23" s="48"/>
      <c r="E23" s="44"/>
    </row>
    <row r="24" spans="1:8" s="47" customFormat="1" ht="16" thickBot="1">
      <c r="A24" s="164"/>
      <c r="B24" s="87" t="s">
        <v>158</v>
      </c>
      <c r="C24" s="88" t="s">
        <v>159</v>
      </c>
      <c r="D24" s="87"/>
      <c r="E24" s="89"/>
      <c r="F24" s="59"/>
      <c r="G24" s="46"/>
      <c r="H24" s="46"/>
    </row>
    <row r="25" spans="1:8" ht="16" thickBot="1">
      <c r="A25" s="41"/>
      <c r="B25" s="92" t="s">
        <v>158</v>
      </c>
      <c r="C25" s="50" t="s">
        <v>160</v>
      </c>
      <c r="D25" s="49"/>
      <c r="E25" s="61"/>
      <c r="F25" s="59"/>
      <c r="G25" s="45"/>
      <c r="H25" s="45"/>
    </row>
    <row r="26" spans="1:8" ht="16.5" thickTop="1" thickBot="1">
      <c r="A26" s="161" t="s">
        <v>113</v>
      </c>
      <c r="B26" s="103" t="s">
        <v>115</v>
      </c>
      <c r="C26" s="104" t="s">
        <v>133</v>
      </c>
      <c r="D26" s="103" t="s">
        <v>190</v>
      </c>
      <c r="E26" s="105"/>
      <c r="F26" s="37"/>
      <c r="G26" s="38"/>
      <c r="H26" s="38"/>
    </row>
    <row r="27" spans="1:8" ht="16" thickBot="1">
      <c r="A27" s="162"/>
      <c r="B27" s="26" t="s">
        <v>115</v>
      </c>
      <c r="C27" s="17" t="s">
        <v>42</v>
      </c>
      <c r="D27" s="18" t="s">
        <v>191</v>
      </c>
      <c r="E27" s="19"/>
    </row>
    <row r="28" spans="1:8" ht="16" thickBot="1">
      <c r="A28" s="162"/>
      <c r="B28" s="87" t="s">
        <v>125</v>
      </c>
      <c r="C28" s="88" t="s">
        <v>76</v>
      </c>
      <c r="D28" s="87" t="s">
        <v>192</v>
      </c>
      <c r="E28" s="89"/>
    </row>
    <row r="29" spans="1:8" ht="16" thickBot="1">
      <c r="A29" s="162"/>
      <c r="B29" s="26" t="s">
        <v>125</v>
      </c>
      <c r="C29" s="17" t="s">
        <v>52</v>
      </c>
      <c r="D29" s="18" t="s">
        <v>193</v>
      </c>
      <c r="E29" s="19"/>
    </row>
    <row r="30" spans="1:8" ht="16" thickBot="1">
      <c r="A30" s="162"/>
      <c r="B30" s="87" t="s">
        <v>115</v>
      </c>
      <c r="C30" s="88" t="s">
        <v>43</v>
      </c>
      <c r="D30" s="87" t="s">
        <v>194</v>
      </c>
      <c r="E30" s="89"/>
    </row>
    <row r="31" spans="1:8" ht="16" thickBot="1">
      <c r="A31" s="162"/>
      <c r="B31" s="26" t="s">
        <v>150</v>
      </c>
      <c r="C31" s="17" t="s">
        <v>47</v>
      </c>
      <c r="D31" s="18" t="s">
        <v>195</v>
      </c>
      <c r="E31" s="19"/>
    </row>
    <row r="32" spans="1:8" ht="16" thickBot="1">
      <c r="A32" s="162"/>
      <c r="B32" s="87" t="s">
        <v>150</v>
      </c>
      <c r="C32" s="88" t="s">
        <v>48</v>
      </c>
      <c r="D32" s="87" t="s">
        <v>196</v>
      </c>
      <c r="E32" s="89"/>
    </row>
    <row r="33" spans="1:5" ht="16" thickBot="1">
      <c r="A33" s="162"/>
      <c r="B33" s="31" t="s">
        <v>151</v>
      </c>
      <c r="C33" s="17" t="s">
        <v>50</v>
      </c>
      <c r="D33" s="18" t="s">
        <v>197</v>
      </c>
      <c r="E33" s="19"/>
    </row>
    <row r="34" spans="1:5" ht="16" thickBot="1">
      <c r="A34" s="162"/>
      <c r="B34" s="87" t="s">
        <v>118</v>
      </c>
      <c r="C34" s="88" t="s">
        <v>19</v>
      </c>
      <c r="D34" s="87" t="s">
        <v>198</v>
      </c>
      <c r="E34" s="89"/>
    </row>
    <row r="35" spans="1:5" ht="16" thickBot="1">
      <c r="A35" s="162"/>
      <c r="B35" s="18" t="s">
        <v>127</v>
      </c>
      <c r="C35" s="17" t="s">
        <v>20</v>
      </c>
      <c r="D35" s="18" t="s">
        <v>199</v>
      </c>
      <c r="E35" s="19"/>
    </row>
    <row r="36" spans="1:5" ht="16" thickBot="1">
      <c r="A36" s="162"/>
      <c r="B36" s="87" t="s">
        <v>118</v>
      </c>
      <c r="C36" s="88" t="s">
        <v>21</v>
      </c>
      <c r="D36" s="87" t="s">
        <v>200</v>
      </c>
      <c r="E36" s="89"/>
    </row>
    <row r="37" spans="1:5" ht="16" thickBot="1">
      <c r="A37" s="162"/>
      <c r="B37" s="18" t="s">
        <v>118</v>
      </c>
      <c r="C37" s="17" t="s">
        <v>22</v>
      </c>
      <c r="D37" s="18" t="s">
        <v>201</v>
      </c>
      <c r="E37" s="19"/>
    </row>
    <row r="38" spans="1:5" ht="16" thickBot="1">
      <c r="A38" s="162"/>
      <c r="B38" s="87" t="s">
        <v>118</v>
      </c>
      <c r="C38" s="88" t="s">
        <v>129</v>
      </c>
      <c r="D38" s="87"/>
      <c r="E38" s="89"/>
    </row>
    <row r="39" spans="1:5" ht="16" thickBot="1">
      <c r="A39" s="162"/>
      <c r="B39" s="18" t="s">
        <v>118</v>
      </c>
      <c r="C39" s="17" t="s">
        <v>23</v>
      </c>
      <c r="D39" s="18" t="s">
        <v>202</v>
      </c>
      <c r="E39" s="19"/>
    </row>
    <row r="40" spans="1:5" ht="16" thickBot="1">
      <c r="A40" s="162"/>
      <c r="B40" s="87" t="s">
        <v>118</v>
      </c>
      <c r="C40" s="88" t="s">
        <v>24</v>
      </c>
      <c r="D40" s="87" t="s">
        <v>203</v>
      </c>
      <c r="E40" s="89"/>
    </row>
    <row r="41" spans="1:5" ht="16" thickBot="1">
      <c r="A41" s="162"/>
      <c r="B41" s="18" t="s">
        <v>154</v>
      </c>
      <c r="C41" s="17" t="s">
        <v>25</v>
      </c>
      <c r="D41" s="18" t="s">
        <v>204</v>
      </c>
      <c r="E41" s="19"/>
    </row>
    <row r="42" spans="1:5" ht="16" thickBot="1">
      <c r="A42" s="162"/>
      <c r="B42" s="87" t="s">
        <v>118</v>
      </c>
      <c r="C42" s="88" t="s">
        <v>80</v>
      </c>
      <c r="D42" s="87" t="s">
        <v>205</v>
      </c>
      <c r="E42" s="89"/>
    </row>
    <row r="43" spans="1:5" ht="16" thickBot="1">
      <c r="A43" s="162"/>
      <c r="B43" s="18" t="s">
        <v>118</v>
      </c>
      <c r="C43" s="17" t="s">
        <v>81</v>
      </c>
      <c r="D43" s="18" t="s">
        <v>206</v>
      </c>
      <c r="E43" s="19"/>
    </row>
    <row r="44" spans="1:5" ht="16" thickBot="1">
      <c r="A44" s="162"/>
      <c r="B44" s="87" t="s">
        <v>118</v>
      </c>
      <c r="C44" s="88" t="s">
        <v>26</v>
      </c>
      <c r="D44" s="87" t="s">
        <v>207</v>
      </c>
      <c r="E44" s="89"/>
    </row>
    <row r="45" spans="1:5" ht="16" thickBot="1">
      <c r="A45" s="162"/>
      <c r="B45" s="18" t="s">
        <v>118</v>
      </c>
      <c r="C45" s="17" t="s">
        <v>27</v>
      </c>
      <c r="D45" s="18" t="s">
        <v>208</v>
      </c>
      <c r="E45" s="19"/>
    </row>
    <row r="46" spans="1:5" ht="16" thickBot="1">
      <c r="A46" s="162"/>
      <c r="B46" s="87" t="s">
        <v>118</v>
      </c>
      <c r="C46" s="88" t="s">
        <v>82</v>
      </c>
      <c r="D46" s="87" t="s">
        <v>209</v>
      </c>
      <c r="E46" s="89"/>
    </row>
    <row r="47" spans="1:5" ht="16" thickBot="1">
      <c r="A47" s="162"/>
      <c r="B47" s="18" t="s">
        <v>118</v>
      </c>
      <c r="C47" s="17" t="s">
        <v>28</v>
      </c>
      <c r="D47" s="18" t="s">
        <v>210</v>
      </c>
      <c r="E47" s="19"/>
    </row>
    <row r="48" spans="1:5" ht="16" thickBot="1">
      <c r="A48" s="162"/>
      <c r="B48" s="87" t="s">
        <v>118</v>
      </c>
      <c r="C48" s="88" t="s">
        <v>29</v>
      </c>
      <c r="D48" s="87" t="s">
        <v>211</v>
      </c>
      <c r="E48" s="89"/>
    </row>
    <row r="49" spans="1:8" ht="16" thickBot="1">
      <c r="A49" s="162"/>
      <c r="B49" s="18" t="s">
        <v>118</v>
      </c>
      <c r="C49" s="17" t="s">
        <v>83</v>
      </c>
      <c r="D49" s="18" t="s">
        <v>212</v>
      </c>
      <c r="E49" s="19"/>
    </row>
    <row r="50" spans="1:8" ht="16" thickBot="1">
      <c r="A50" s="163"/>
      <c r="B50" s="87" t="s">
        <v>118</v>
      </c>
      <c r="C50" s="88" t="s">
        <v>30</v>
      </c>
      <c r="D50" s="87" t="s">
        <v>213</v>
      </c>
      <c r="E50" s="89"/>
    </row>
    <row r="51" spans="1:8" ht="16.5" thickTop="1" thickBot="1">
      <c r="A51" s="161" t="s">
        <v>95</v>
      </c>
      <c r="B51" s="21" t="s">
        <v>152</v>
      </c>
      <c r="C51" s="20" t="s">
        <v>1</v>
      </c>
      <c r="D51" s="21" t="s">
        <v>214</v>
      </c>
      <c r="E51" s="22"/>
    </row>
    <row r="52" spans="1:8" ht="16" thickBot="1">
      <c r="A52" s="162"/>
      <c r="B52" s="87" t="s">
        <v>152</v>
      </c>
      <c r="C52" s="88" t="s">
        <v>2</v>
      </c>
      <c r="D52" s="87" t="s">
        <v>215</v>
      </c>
      <c r="E52" s="89"/>
    </row>
    <row r="53" spans="1:8" ht="16" thickBot="1">
      <c r="A53" s="162"/>
      <c r="B53" s="60" t="s">
        <v>152</v>
      </c>
      <c r="C53" s="23" t="s">
        <v>54</v>
      </c>
      <c r="D53" s="24" t="s">
        <v>216</v>
      </c>
      <c r="E53" s="25"/>
    </row>
    <row r="54" spans="1:8" ht="16" thickBot="1">
      <c r="A54" s="162"/>
      <c r="B54" s="87" t="s">
        <v>152</v>
      </c>
      <c r="C54" s="88" t="s">
        <v>3</v>
      </c>
      <c r="D54" s="87" t="s">
        <v>217</v>
      </c>
      <c r="E54" s="89"/>
    </row>
    <row r="55" spans="1:8" ht="16" thickBot="1">
      <c r="A55" s="162"/>
      <c r="B55" s="60" t="s">
        <v>152</v>
      </c>
      <c r="C55" s="23" t="s">
        <v>55</v>
      </c>
      <c r="D55" s="24" t="s">
        <v>218</v>
      </c>
      <c r="E55" s="25"/>
    </row>
    <row r="56" spans="1:8" ht="16" thickBot="1">
      <c r="A56" s="162"/>
      <c r="B56" s="87" t="s">
        <v>152</v>
      </c>
      <c r="C56" s="88" t="s">
        <v>58</v>
      </c>
      <c r="D56" s="87" t="s">
        <v>219</v>
      </c>
      <c r="E56" s="89"/>
    </row>
    <row r="57" spans="1:8" ht="16" thickBot="1">
      <c r="A57" s="162"/>
      <c r="B57" s="60" t="s">
        <v>125</v>
      </c>
      <c r="C57" s="17" t="s">
        <v>92</v>
      </c>
      <c r="D57" s="18" t="s">
        <v>220</v>
      </c>
      <c r="E57" s="19"/>
    </row>
    <row r="58" spans="1:8" ht="16" thickBot="1">
      <c r="A58" s="162"/>
      <c r="B58" s="87" t="s">
        <v>152</v>
      </c>
      <c r="C58" s="88" t="s">
        <v>6</v>
      </c>
      <c r="D58" s="87" t="s">
        <v>221</v>
      </c>
      <c r="E58" s="89"/>
    </row>
    <row r="59" spans="1:8" ht="16" thickBot="1">
      <c r="A59" s="162"/>
      <c r="B59" s="60" t="s">
        <v>152</v>
      </c>
      <c r="C59" s="17" t="s">
        <v>53</v>
      </c>
      <c r="D59" s="18"/>
      <c r="E59" s="19"/>
    </row>
    <row r="60" spans="1:8" ht="16" thickBot="1">
      <c r="A60" s="162"/>
      <c r="B60" s="87" t="s">
        <v>152</v>
      </c>
      <c r="C60" s="88" t="s">
        <v>5</v>
      </c>
      <c r="D60" s="87"/>
      <c r="E60" s="89"/>
      <c r="F60" s="37"/>
      <c r="G60" s="38"/>
      <c r="H60" s="38"/>
    </row>
    <row r="61" spans="1:8" s="42" customFormat="1" ht="16" thickBot="1">
      <c r="A61" s="163"/>
      <c r="B61" s="106" t="s">
        <v>158</v>
      </c>
      <c r="C61" s="50" t="s">
        <v>161</v>
      </c>
      <c r="D61" s="107"/>
      <c r="E61" s="61"/>
      <c r="F61" s="52"/>
      <c r="G61" s="52"/>
      <c r="H61" s="52"/>
    </row>
    <row r="62" spans="1:8" ht="17.25" customHeight="1" thickTop="1" thickBot="1">
      <c r="A62" s="161" t="s">
        <v>171</v>
      </c>
      <c r="B62" s="103" t="s">
        <v>115</v>
      </c>
      <c r="C62" s="104" t="s">
        <v>0</v>
      </c>
      <c r="D62" s="103" t="s">
        <v>222</v>
      </c>
      <c r="E62" s="105"/>
    </row>
    <row r="63" spans="1:8" ht="16" thickBot="1">
      <c r="A63" s="162"/>
      <c r="B63" s="56" t="s">
        <v>162</v>
      </c>
      <c r="C63" s="55" t="s">
        <v>49</v>
      </c>
      <c r="D63" s="56" t="s">
        <v>223</v>
      </c>
      <c r="E63" s="57"/>
    </row>
    <row r="64" spans="1:8" ht="16" thickBot="1">
      <c r="A64" s="162"/>
      <c r="B64" s="87" t="s">
        <v>155</v>
      </c>
      <c r="C64" s="88" t="s">
        <v>56</v>
      </c>
      <c r="D64" s="87" t="s">
        <v>224</v>
      </c>
      <c r="E64" s="89"/>
    </row>
    <row r="65" spans="1:5" ht="16" thickBot="1">
      <c r="A65" s="162"/>
      <c r="B65" s="56" t="s">
        <v>150</v>
      </c>
      <c r="C65" s="55" t="s">
        <v>57</v>
      </c>
      <c r="D65" s="56" t="s">
        <v>225</v>
      </c>
      <c r="E65" s="57"/>
    </row>
    <row r="66" spans="1:5" ht="16" thickBot="1">
      <c r="A66" s="162"/>
      <c r="B66" s="87" t="s">
        <v>163</v>
      </c>
      <c r="C66" s="88" t="s">
        <v>7</v>
      </c>
      <c r="D66" s="87" t="s">
        <v>226</v>
      </c>
      <c r="E66" s="89"/>
    </row>
    <row r="67" spans="1:5" ht="16" thickBot="1">
      <c r="A67" s="162"/>
      <c r="B67" s="56" t="s">
        <v>164</v>
      </c>
      <c r="C67" s="55" t="s">
        <v>8</v>
      </c>
      <c r="D67" s="56" t="s">
        <v>227</v>
      </c>
      <c r="E67" s="57"/>
    </row>
    <row r="68" spans="1:5" ht="16" thickBot="1">
      <c r="A68" s="162"/>
      <c r="B68" s="87" t="s">
        <v>165</v>
      </c>
      <c r="C68" s="88" t="s">
        <v>10</v>
      </c>
      <c r="D68" s="87" t="s">
        <v>228</v>
      </c>
      <c r="E68" s="89"/>
    </row>
    <row r="69" spans="1:5" ht="16" thickBot="1">
      <c r="A69" s="162"/>
      <c r="B69" s="56" t="s">
        <v>166</v>
      </c>
      <c r="C69" s="55" t="s">
        <v>60</v>
      </c>
      <c r="D69" s="56" t="s">
        <v>229</v>
      </c>
      <c r="E69" s="57"/>
    </row>
    <row r="70" spans="1:5" ht="16" thickBot="1">
      <c r="A70" s="162"/>
      <c r="B70" s="87" t="s">
        <v>166</v>
      </c>
      <c r="C70" s="88" t="s">
        <v>12</v>
      </c>
      <c r="D70" s="87" t="s">
        <v>230</v>
      </c>
      <c r="E70" s="89"/>
    </row>
    <row r="71" spans="1:5" ht="16" thickBot="1">
      <c r="A71" s="162"/>
      <c r="B71" s="56" t="s">
        <v>149</v>
      </c>
      <c r="C71" s="55" t="s">
        <v>61</v>
      </c>
      <c r="D71" s="56" t="s">
        <v>231</v>
      </c>
      <c r="E71" s="57"/>
    </row>
    <row r="72" spans="1:5" ht="16" thickBot="1">
      <c r="A72" s="162"/>
      <c r="B72" s="87" t="s">
        <v>117</v>
      </c>
      <c r="C72" s="88" t="s">
        <v>62</v>
      </c>
      <c r="D72" s="87" t="s">
        <v>232</v>
      </c>
      <c r="E72" s="89"/>
    </row>
    <row r="73" spans="1:5" ht="16" thickBot="1">
      <c r="A73" s="162"/>
      <c r="B73" s="56" t="s">
        <v>117</v>
      </c>
      <c r="C73" s="55" t="s">
        <v>63</v>
      </c>
      <c r="D73" s="56" t="s">
        <v>233</v>
      </c>
      <c r="E73" s="57"/>
    </row>
    <row r="74" spans="1:5" ht="16" thickBot="1">
      <c r="A74" s="162"/>
      <c r="B74" s="87" t="s">
        <v>117</v>
      </c>
      <c r="C74" s="88" t="s">
        <v>13</v>
      </c>
      <c r="D74" s="87" t="s">
        <v>234</v>
      </c>
      <c r="E74" s="89"/>
    </row>
    <row r="75" spans="1:5" ht="16" thickBot="1">
      <c r="A75" s="162"/>
      <c r="B75" s="56" t="s">
        <v>166</v>
      </c>
      <c r="C75" s="55" t="s">
        <v>64</v>
      </c>
      <c r="D75" s="56" t="s">
        <v>235</v>
      </c>
      <c r="E75" s="57"/>
    </row>
    <row r="76" spans="1:5" ht="16" thickBot="1">
      <c r="A76" s="162"/>
      <c r="B76" s="87" t="s">
        <v>117</v>
      </c>
      <c r="C76" s="88" t="s">
        <v>14</v>
      </c>
      <c r="D76" s="87" t="s">
        <v>236</v>
      </c>
      <c r="E76" s="89"/>
    </row>
    <row r="77" spans="1:5" ht="16" thickBot="1">
      <c r="A77" s="162"/>
      <c r="B77" s="56" t="s">
        <v>166</v>
      </c>
      <c r="C77" s="55" t="s">
        <v>65</v>
      </c>
      <c r="D77" s="56" t="s">
        <v>237</v>
      </c>
      <c r="E77" s="57"/>
    </row>
    <row r="78" spans="1:5" ht="16" thickBot="1">
      <c r="A78" s="162"/>
      <c r="B78" s="87" t="s">
        <v>141</v>
      </c>
      <c r="C78" s="88" t="s">
        <v>140</v>
      </c>
      <c r="D78" s="87" t="s">
        <v>238</v>
      </c>
      <c r="E78" s="89"/>
    </row>
    <row r="79" spans="1:5" ht="16" thickBot="1">
      <c r="A79" s="162"/>
      <c r="B79" s="56" t="s">
        <v>141</v>
      </c>
      <c r="C79" s="55" t="s">
        <v>66</v>
      </c>
      <c r="D79" s="56" t="s">
        <v>239</v>
      </c>
      <c r="E79" s="57"/>
    </row>
    <row r="80" spans="1:5" ht="16" thickBot="1">
      <c r="A80" s="162"/>
      <c r="B80" s="87" t="s">
        <v>130</v>
      </c>
      <c r="C80" s="88" t="s">
        <v>69</v>
      </c>
      <c r="D80" s="87" t="s">
        <v>240</v>
      </c>
      <c r="E80" s="89"/>
    </row>
    <row r="81" spans="1:8" ht="16" thickBot="1">
      <c r="A81" s="162"/>
      <c r="B81" s="56" t="s">
        <v>116</v>
      </c>
      <c r="C81" s="55" t="s">
        <v>73</v>
      </c>
      <c r="D81" s="56" t="s">
        <v>241</v>
      </c>
      <c r="E81" s="57"/>
    </row>
    <row r="82" spans="1:8" ht="16" thickBot="1">
      <c r="A82" s="162"/>
      <c r="B82" s="87" t="s">
        <v>116</v>
      </c>
      <c r="C82" s="88" t="s">
        <v>74</v>
      </c>
      <c r="D82" s="87" t="s">
        <v>242</v>
      </c>
      <c r="E82" s="89"/>
    </row>
    <row r="83" spans="1:8" ht="16" thickBot="1">
      <c r="A83" s="162"/>
      <c r="B83" s="56" t="s">
        <v>116</v>
      </c>
      <c r="C83" s="55" t="s">
        <v>75</v>
      </c>
      <c r="D83" s="56" t="s">
        <v>243</v>
      </c>
      <c r="E83" s="57"/>
    </row>
    <row r="84" spans="1:8" ht="16" thickBot="1">
      <c r="A84" s="162"/>
      <c r="B84" s="87" t="s">
        <v>116</v>
      </c>
      <c r="C84" s="88" t="s">
        <v>78</v>
      </c>
      <c r="D84" s="87" t="s">
        <v>244</v>
      </c>
      <c r="E84" s="89"/>
    </row>
    <row r="85" spans="1:8" ht="16" thickBot="1">
      <c r="A85" s="162"/>
      <c r="B85" s="56" t="s">
        <v>116</v>
      </c>
      <c r="C85" s="55" t="s">
        <v>79</v>
      </c>
      <c r="D85" s="56" t="s">
        <v>245</v>
      </c>
      <c r="E85" s="57"/>
    </row>
    <row r="86" spans="1:8" ht="16" thickBot="1">
      <c r="A86" s="162"/>
      <c r="B86" s="87" t="s">
        <v>126</v>
      </c>
      <c r="C86" s="88" t="s">
        <v>36</v>
      </c>
      <c r="D86" s="87" t="s">
        <v>246</v>
      </c>
      <c r="E86" s="89"/>
    </row>
    <row r="87" spans="1:8" ht="16" thickBot="1">
      <c r="A87" s="162"/>
      <c r="B87" s="56" t="s">
        <v>126</v>
      </c>
      <c r="C87" s="55" t="s">
        <v>91</v>
      </c>
      <c r="D87" s="56" t="s">
        <v>247</v>
      </c>
      <c r="E87" s="57"/>
    </row>
    <row r="88" spans="1:8" ht="16" thickBot="1">
      <c r="A88" s="162"/>
      <c r="B88" s="87" t="s">
        <v>117</v>
      </c>
      <c r="C88" s="88" t="s">
        <v>15</v>
      </c>
      <c r="D88" s="87"/>
      <c r="E88" s="89"/>
    </row>
    <row r="89" spans="1:8" ht="16" thickBot="1">
      <c r="A89" s="162"/>
      <c r="B89" s="56" t="s">
        <v>117</v>
      </c>
      <c r="C89" s="55" t="s">
        <v>16</v>
      </c>
      <c r="D89" s="56"/>
      <c r="E89" s="57"/>
    </row>
    <row r="90" spans="1:8" ht="16" thickBot="1">
      <c r="A90" s="162"/>
      <c r="B90" s="87" t="s">
        <v>116</v>
      </c>
      <c r="C90" s="88" t="s">
        <v>18</v>
      </c>
      <c r="D90" s="87"/>
      <c r="E90" s="89"/>
    </row>
    <row r="91" spans="1:8" ht="16" thickBot="1">
      <c r="A91" s="162"/>
      <c r="B91" s="56" t="s">
        <v>116</v>
      </c>
      <c r="C91" s="55" t="s">
        <v>71</v>
      </c>
      <c r="D91" s="56"/>
      <c r="E91" s="57"/>
    </row>
    <row r="92" spans="1:8" ht="16" thickBot="1">
      <c r="A92" s="162"/>
      <c r="B92" s="87" t="s">
        <v>116</v>
      </c>
      <c r="C92" s="88" t="s">
        <v>17</v>
      </c>
      <c r="D92" s="87"/>
      <c r="E92" s="89"/>
    </row>
    <row r="93" spans="1:8" ht="16" thickBot="1">
      <c r="A93" s="162"/>
      <c r="B93" s="56" t="s">
        <v>116</v>
      </c>
      <c r="C93" s="55" t="s">
        <v>77</v>
      </c>
      <c r="D93" s="56"/>
      <c r="E93" s="57"/>
    </row>
    <row r="94" spans="1:8" ht="16" thickBot="1">
      <c r="A94" s="162"/>
      <c r="B94" s="87" t="s">
        <v>116</v>
      </c>
      <c r="C94" s="88" t="s">
        <v>72</v>
      </c>
      <c r="D94" s="87"/>
      <c r="E94" s="89"/>
    </row>
    <row r="95" spans="1:8" ht="16" thickBot="1">
      <c r="A95" s="162"/>
      <c r="B95" s="56" t="s">
        <v>116</v>
      </c>
      <c r="C95" s="55" t="s">
        <v>70</v>
      </c>
      <c r="D95" s="56"/>
      <c r="E95" s="57"/>
    </row>
    <row r="96" spans="1:8" s="51" customFormat="1" ht="16" thickBot="1">
      <c r="A96" s="162"/>
      <c r="B96" s="87" t="s">
        <v>158</v>
      </c>
      <c r="C96" s="88" t="s">
        <v>167</v>
      </c>
      <c r="D96" s="87" t="s">
        <v>248</v>
      </c>
      <c r="E96" s="89"/>
      <c r="F96" s="59"/>
      <c r="G96" s="59"/>
      <c r="H96" s="59"/>
    </row>
    <row r="97" spans="1:8" s="51" customFormat="1" ht="16" thickBot="1">
      <c r="A97" s="162"/>
      <c r="B97" s="56" t="s">
        <v>158</v>
      </c>
      <c r="C97" s="55" t="s">
        <v>168</v>
      </c>
      <c r="D97" s="56" t="s">
        <v>249</v>
      </c>
      <c r="E97" s="57"/>
      <c r="F97" s="59"/>
      <c r="G97" s="59"/>
      <c r="H97" s="59"/>
    </row>
    <row r="98" spans="1:8" s="51" customFormat="1" ht="16" thickBot="1">
      <c r="A98" s="162"/>
      <c r="B98" s="87" t="s">
        <v>158</v>
      </c>
      <c r="C98" s="88" t="s">
        <v>169</v>
      </c>
      <c r="D98" s="87"/>
      <c r="E98" s="89"/>
      <c r="F98" s="59"/>
      <c r="G98" s="59"/>
      <c r="H98" s="59"/>
    </row>
    <row r="99" spans="1:8" s="51" customFormat="1" ht="16" thickBot="1">
      <c r="A99" s="41"/>
      <c r="B99" s="96" t="s">
        <v>158</v>
      </c>
      <c r="C99" s="97" t="s">
        <v>170</v>
      </c>
      <c r="D99" s="96" t="s">
        <v>250</v>
      </c>
      <c r="E99" s="98"/>
      <c r="F99" s="59"/>
      <c r="G99" s="59"/>
      <c r="H99" s="59"/>
    </row>
    <row r="100" spans="1:8" ht="16.5" thickTop="1" thickBot="1">
      <c r="A100" s="161" t="s">
        <v>94</v>
      </c>
      <c r="B100" s="99" t="s">
        <v>115</v>
      </c>
      <c r="C100" s="100" t="s">
        <v>46</v>
      </c>
      <c r="D100" s="101" t="s">
        <v>251</v>
      </c>
      <c r="E100" s="102"/>
    </row>
    <row r="101" spans="1:8" ht="16" thickBot="1">
      <c r="A101" s="162"/>
      <c r="B101" s="56" t="s">
        <v>153</v>
      </c>
      <c r="C101" s="55" t="s">
        <v>9</v>
      </c>
      <c r="D101" s="56" t="s">
        <v>252</v>
      </c>
      <c r="E101" s="57"/>
    </row>
    <row r="102" spans="1:8" ht="16" thickBot="1">
      <c r="A102" s="162"/>
      <c r="B102" s="87" t="s">
        <v>149</v>
      </c>
      <c r="C102" s="88" t="s">
        <v>11</v>
      </c>
      <c r="D102" s="87" t="s">
        <v>253</v>
      </c>
      <c r="E102" s="89"/>
    </row>
    <row r="103" spans="1:8" ht="16" thickBot="1">
      <c r="A103" s="163"/>
      <c r="B103" s="92" t="s">
        <v>126</v>
      </c>
      <c r="C103" s="93" t="s">
        <v>32</v>
      </c>
      <c r="D103" s="94"/>
      <c r="E103" s="95"/>
    </row>
    <row r="104" spans="1:8" s="53" customFormat="1" ht="16.5" thickTop="1" thickBot="1">
      <c r="A104" s="58"/>
      <c r="B104" s="90"/>
      <c r="C104" s="91"/>
      <c r="D104" s="90"/>
      <c r="E104" s="91"/>
      <c r="F104" s="54"/>
    </row>
    <row r="105" spans="1:8" ht="15" thickTop="1">
      <c r="B105" s="151" t="s">
        <v>139</v>
      </c>
      <c r="C105" s="152"/>
      <c r="D105" s="152"/>
      <c r="E105" s="153"/>
      <c r="F105" s="40"/>
    </row>
    <row r="106" spans="1:8">
      <c r="B106" s="154"/>
      <c r="C106" s="155"/>
      <c r="D106" s="155"/>
      <c r="E106" s="156"/>
      <c r="F106" s="40"/>
    </row>
    <row r="107" spans="1:8">
      <c r="B107" s="154"/>
      <c r="C107" s="155"/>
      <c r="D107" s="155"/>
      <c r="E107" s="156"/>
      <c r="F107" s="40"/>
    </row>
    <row r="108" spans="1:8">
      <c r="B108" s="154"/>
      <c r="C108" s="155"/>
      <c r="D108" s="155"/>
      <c r="E108" s="156"/>
      <c r="F108" s="40"/>
    </row>
    <row r="109" spans="1:8">
      <c r="B109" s="154"/>
      <c r="C109" s="155"/>
      <c r="D109" s="155"/>
      <c r="E109" s="156"/>
      <c r="F109" s="40"/>
    </row>
    <row r="110" spans="1:8">
      <c r="B110" s="154"/>
      <c r="C110" s="155"/>
      <c r="D110" s="155"/>
      <c r="E110" s="156"/>
      <c r="F110" s="40"/>
    </row>
    <row r="111" spans="1:8">
      <c r="B111" s="154"/>
      <c r="C111" s="155"/>
      <c r="D111" s="155"/>
      <c r="E111" s="156"/>
      <c r="F111" s="40"/>
    </row>
    <row r="112" spans="1:8">
      <c r="B112" s="154"/>
      <c r="C112" s="155"/>
      <c r="D112" s="155"/>
      <c r="E112" s="156"/>
      <c r="F112" s="40"/>
    </row>
    <row r="113" spans="2:8">
      <c r="B113" s="154"/>
      <c r="C113" s="155"/>
      <c r="D113" s="155"/>
      <c r="E113" s="156"/>
      <c r="F113" s="40"/>
    </row>
    <row r="114" spans="2:8">
      <c r="B114" s="154"/>
      <c r="C114" s="155"/>
      <c r="D114" s="155"/>
      <c r="E114" s="156"/>
      <c r="F114" s="40"/>
    </row>
    <row r="115" spans="2:8">
      <c r="B115" s="154"/>
      <c r="C115" s="155"/>
      <c r="D115" s="155"/>
      <c r="E115" s="156"/>
      <c r="F115" s="40"/>
    </row>
    <row r="116" spans="2:8">
      <c r="B116" s="154"/>
      <c r="C116" s="155"/>
      <c r="D116" s="155"/>
      <c r="E116" s="156"/>
      <c r="F116" s="40"/>
      <c r="G116" s="3"/>
      <c r="H116" s="3"/>
    </row>
    <row r="117" spans="2:8">
      <c r="B117" s="154"/>
      <c r="C117" s="155"/>
      <c r="D117" s="155"/>
      <c r="E117" s="156"/>
      <c r="F117" s="40"/>
      <c r="G117" s="3"/>
      <c r="H117" s="3"/>
    </row>
    <row r="118" spans="2:8" ht="15.5">
      <c r="B118" s="154"/>
      <c r="C118" s="155"/>
      <c r="D118" s="155"/>
      <c r="E118" s="156"/>
      <c r="F118" s="40"/>
      <c r="G118" s="38"/>
      <c r="H118" s="38"/>
    </row>
    <row r="119" spans="2:8">
      <c r="B119" s="154"/>
      <c r="C119" s="155"/>
      <c r="D119" s="155"/>
      <c r="E119" s="156"/>
      <c r="F119" s="40"/>
      <c r="G119" s="3"/>
      <c r="H119" s="3"/>
    </row>
    <row r="120" spans="2:8">
      <c r="B120" s="154"/>
      <c r="C120" s="155"/>
      <c r="D120" s="155"/>
      <c r="E120" s="156"/>
      <c r="F120" s="40"/>
    </row>
    <row r="121" spans="2:8">
      <c r="B121" s="154"/>
      <c r="C121" s="155"/>
      <c r="D121" s="155"/>
      <c r="E121" s="156"/>
      <c r="F121" s="40"/>
    </row>
    <row r="122" spans="2:8">
      <c r="B122" s="154"/>
      <c r="C122" s="155"/>
      <c r="D122" s="155"/>
      <c r="E122" s="156"/>
      <c r="F122" s="40"/>
    </row>
    <row r="123" spans="2:8">
      <c r="B123" s="154"/>
      <c r="C123" s="155"/>
      <c r="D123" s="155"/>
      <c r="E123" s="156"/>
      <c r="F123" s="40"/>
    </row>
    <row r="124" spans="2:8">
      <c r="B124" s="154"/>
      <c r="C124" s="155"/>
      <c r="D124" s="155"/>
      <c r="E124" s="156"/>
      <c r="F124" s="40"/>
    </row>
    <row r="125" spans="2:8">
      <c r="B125" s="154"/>
      <c r="C125" s="155"/>
      <c r="D125" s="155"/>
      <c r="E125" s="156"/>
      <c r="F125" s="40"/>
    </row>
    <row r="126" spans="2:8">
      <c r="B126" s="154"/>
      <c r="C126" s="155"/>
      <c r="D126" s="155"/>
      <c r="E126" s="156"/>
      <c r="F126" s="40"/>
    </row>
    <row r="127" spans="2:8" ht="15" thickBot="1">
      <c r="B127" s="157"/>
      <c r="C127" s="158"/>
      <c r="D127" s="158"/>
      <c r="E127" s="159"/>
      <c r="F127" s="40"/>
    </row>
    <row r="128" spans="2:8" ht="15" thickTop="1">
      <c r="F128" s="54"/>
    </row>
  </sheetData>
  <autoFilter ref="E1:E104" xr:uid="{00000000-0009-0000-0000-000002000000}"/>
  <mergeCells count="7">
    <mergeCell ref="B105:E127"/>
    <mergeCell ref="B2:C2"/>
    <mergeCell ref="A100:A103"/>
    <mergeCell ref="A26:A50"/>
    <mergeCell ref="A5:A24"/>
    <mergeCell ref="A51:A61"/>
    <mergeCell ref="A62:A98"/>
  </mergeCells>
  <dataValidations count="1">
    <dataValidation type="list" allowBlank="1" showInputMessage="1" showErrorMessage="1" sqref="E5:E103" xr:uid="{00000000-0002-0000-0200-000000000000}">
      <formula1>$G$5:$G$7</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809"/>
  <sheetViews>
    <sheetView topLeftCell="A21" workbookViewId="0">
      <selection activeCell="B37" sqref="B37:G63"/>
    </sheetView>
  </sheetViews>
  <sheetFormatPr defaultColWidth="8.81640625" defaultRowHeight="14.5"/>
  <cols>
    <col min="1" max="1" width="8.81640625" style="53"/>
    <col min="2" max="2" width="42.1796875" style="39" customWidth="1"/>
    <col min="3" max="7" width="20.81640625" style="86" customWidth="1"/>
    <col min="8" max="8" width="8.81640625" style="32"/>
    <col min="9" max="59" width="8.81640625" style="54"/>
    <col min="60" max="16384" width="8.81640625" style="53"/>
  </cols>
  <sheetData>
    <row r="1" spans="1:59" s="1" customFormat="1" ht="21">
      <c r="A1" s="13"/>
      <c r="B1" s="4" t="s">
        <v>132</v>
      </c>
      <c r="C1" s="63"/>
      <c r="D1" s="63"/>
      <c r="E1" s="64"/>
      <c r="F1" s="64"/>
      <c r="G1" s="63"/>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s="6" customFormat="1" ht="40" customHeight="1">
      <c r="A2" s="13"/>
      <c r="B2" s="165" t="s">
        <v>123</v>
      </c>
      <c r="C2" s="165"/>
      <c r="D2" s="165"/>
      <c r="E2" s="165"/>
      <c r="F2" s="165"/>
      <c r="G2" s="165"/>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s="6" customFormat="1" ht="40" customHeight="1">
      <c r="A3" s="13"/>
      <c r="B3" s="12" t="s">
        <v>124</v>
      </c>
      <c r="C3" s="65"/>
      <c r="D3" s="33"/>
      <c r="E3" s="65"/>
      <c r="F3" s="65"/>
      <c r="G3" s="65"/>
    </row>
    <row r="4" spans="1:59" s="6" customFormat="1" ht="40" customHeight="1">
      <c r="A4" s="13"/>
      <c r="B4" s="166" t="s">
        <v>137</v>
      </c>
      <c r="C4" s="166"/>
      <c r="D4" s="166"/>
      <c r="E4" s="166"/>
      <c r="F4" s="166"/>
      <c r="G4" s="62" t="s">
        <v>254</v>
      </c>
    </row>
    <row r="5" spans="1:59" s="33" customFormat="1" ht="57" customHeight="1">
      <c r="B5" s="66"/>
      <c r="C5" s="66" t="s">
        <v>255</v>
      </c>
      <c r="D5" s="66" t="s">
        <v>256</v>
      </c>
      <c r="E5" s="66" t="s">
        <v>257</v>
      </c>
      <c r="F5" s="66" t="s">
        <v>258</v>
      </c>
      <c r="G5" s="66" t="s">
        <v>259</v>
      </c>
    </row>
    <row r="6" spans="1:59" ht="64" customHeight="1" thickBot="1">
      <c r="B6" s="67" t="s">
        <v>260</v>
      </c>
      <c r="C6" s="68"/>
      <c r="D6" s="68"/>
      <c r="E6" s="69"/>
      <c r="F6" s="70"/>
      <c r="G6" s="68"/>
      <c r="H6" s="54"/>
    </row>
    <row r="7" spans="1:59" ht="20" customHeight="1" thickTop="1" thickBot="1">
      <c r="B7" s="71" t="s">
        <v>101</v>
      </c>
      <c r="C7" s="72"/>
      <c r="D7" s="73"/>
      <c r="E7" s="73"/>
      <c r="F7" s="73"/>
      <c r="G7" s="74"/>
    </row>
    <row r="8" spans="1:59" ht="20" customHeight="1" thickBot="1">
      <c r="B8" s="75" t="s">
        <v>102</v>
      </c>
      <c r="C8" s="76"/>
      <c r="D8" s="77"/>
      <c r="E8" s="77"/>
      <c r="F8" s="77"/>
      <c r="G8" s="78"/>
    </row>
    <row r="9" spans="1:59" ht="20" customHeight="1" thickBot="1">
      <c r="B9" s="75" t="s">
        <v>121</v>
      </c>
      <c r="C9" s="76"/>
      <c r="D9" s="77"/>
      <c r="E9" s="77"/>
      <c r="F9" s="77"/>
      <c r="G9" s="78"/>
    </row>
    <row r="10" spans="1:59" ht="20" customHeight="1" thickBot="1">
      <c r="B10" s="75" t="s">
        <v>103</v>
      </c>
      <c r="C10" s="76"/>
      <c r="D10" s="77"/>
      <c r="E10" s="77"/>
      <c r="F10" s="77"/>
      <c r="G10" s="78"/>
    </row>
    <row r="11" spans="1:59" ht="20" customHeight="1" thickBot="1">
      <c r="B11" s="75" t="s">
        <v>122</v>
      </c>
      <c r="C11" s="76"/>
      <c r="D11" s="77"/>
      <c r="E11" s="77"/>
      <c r="F11" s="77"/>
      <c r="G11" s="78"/>
    </row>
    <row r="12" spans="1:59" ht="20" customHeight="1" thickBot="1">
      <c r="B12" s="75" t="s">
        <v>96</v>
      </c>
      <c r="C12" s="76"/>
      <c r="D12" s="77"/>
      <c r="E12" s="77"/>
      <c r="F12" s="77"/>
      <c r="G12" s="78"/>
    </row>
    <row r="13" spans="1:59" ht="20" customHeight="1" thickBot="1">
      <c r="B13" s="75" t="s">
        <v>148</v>
      </c>
      <c r="C13" s="76"/>
      <c r="D13" s="77"/>
      <c r="E13" s="77"/>
      <c r="F13" s="77"/>
      <c r="G13" s="78"/>
    </row>
    <row r="14" spans="1:59" ht="20" customHeight="1" thickBot="1">
      <c r="B14" s="75" t="s">
        <v>108</v>
      </c>
      <c r="C14" s="76"/>
      <c r="D14" s="77"/>
      <c r="E14" s="77"/>
      <c r="F14" s="77"/>
      <c r="G14" s="78"/>
    </row>
    <row r="15" spans="1:59" ht="20" customHeight="1" thickBot="1">
      <c r="B15" s="75" t="s">
        <v>138</v>
      </c>
      <c r="C15" s="76"/>
      <c r="D15" s="77"/>
      <c r="E15" s="77"/>
      <c r="F15" s="77"/>
      <c r="G15" s="78"/>
    </row>
    <row r="16" spans="1:59" ht="20" customHeight="1" thickBot="1">
      <c r="B16" s="75" t="s">
        <v>112</v>
      </c>
      <c r="C16" s="76"/>
      <c r="D16" s="77"/>
      <c r="E16" s="77"/>
      <c r="F16" s="77"/>
      <c r="G16" s="78"/>
    </row>
    <row r="17" spans="2:7" s="53" customFormat="1" ht="19" thickBot="1">
      <c r="B17" s="75" t="s">
        <v>97</v>
      </c>
      <c r="C17" s="76"/>
      <c r="D17" s="77"/>
      <c r="E17" s="77"/>
      <c r="F17" s="77"/>
      <c r="G17" s="78"/>
    </row>
    <row r="18" spans="2:7" s="53" customFormat="1" ht="19" thickBot="1">
      <c r="B18" s="75" t="s">
        <v>147</v>
      </c>
      <c r="C18" s="76"/>
      <c r="D18" s="77"/>
      <c r="E18" s="77"/>
      <c r="F18" s="77"/>
      <c r="G18" s="78"/>
    </row>
    <row r="19" spans="2:7" s="53" customFormat="1" ht="19" thickBot="1">
      <c r="B19" s="75" t="s">
        <v>109</v>
      </c>
      <c r="C19" s="76"/>
      <c r="D19" s="77"/>
      <c r="E19" s="77"/>
      <c r="F19" s="77"/>
      <c r="G19" s="78"/>
    </row>
    <row r="20" spans="2:7" s="53" customFormat="1" ht="19" thickBot="1">
      <c r="B20" s="75" t="s">
        <v>98</v>
      </c>
      <c r="C20" s="76"/>
      <c r="D20" s="77"/>
      <c r="E20" s="77"/>
      <c r="F20" s="77"/>
      <c r="G20" s="78"/>
    </row>
    <row r="21" spans="2:7" s="53" customFormat="1" ht="19" thickBot="1">
      <c r="B21" s="75" t="s">
        <v>99</v>
      </c>
      <c r="C21" s="76"/>
      <c r="D21" s="77"/>
      <c r="E21" s="77"/>
      <c r="F21" s="77"/>
      <c r="G21" s="78"/>
    </row>
    <row r="22" spans="2:7" s="53" customFormat="1" ht="19" thickBot="1">
      <c r="B22" s="75" t="s">
        <v>100</v>
      </c>
      <c r="C22" s="76"/>
      <c r="D22" s="77"/>
      <c r="E22" s="77"/>
      <c r="F22" s="77"/>
      <c r="G22" s="78"/>
    </row>
    <row r="23" spans="2:7" s="53" customFormat="1" ht="37.5" thickBot="1">
      <c r="B23" s="75" t="s">
        <v>146</v>
      </c>
      <c r="C23" s="76"/>
      <c r="D23" s="77"/>
      <c r="E23" s="77"/>
      <c r="F23" s="77"/>
      <c r="G23" s="78"/>
    </row>
    <row r="24" spans="2:7" s="53" customFormat="1" ht="19" thickBot="1">
      <c r="B24" s="75" t="s">
        <v>104</v>
      </c>
      <c r="C24" s="76"/>
      <c r="D24" s="77"/>
      <c r="E24" s="77"/>
      <c r="F24" s="77"/>
      <c r="G24" s="78"/>
    </row>
    <row r="25" spans="2:7" s="53" customFormat="1" ht="19" thickBot="1">
      <c r="B25" s="75" t="s">
        <v>110</v>
      </c>
      <c r="C25" s="76"/>
      <c r="D25" s="77"/>
      <c r="E25" s="77"/>
      <c r="F25" s="77"/>
      <c r="G25" s="78"/>
    </row>
    <row r="26" spans="2:7" s="53" customFormat="1" ht="19" thickBot="1">
      <c r="B26" s="75" t="s">
        <v>111</v>
      </c>
      <c r="C26" s="76"/>
      <c r="D26" s="77"/>
      <c r="E26" s="77"/>
      <c r="F26" s="77"/>
      <c r="G26" s="78"/>
    </row>
    <row r="27" spans="2:7" s="53" customFormat="1" ht="19" thickBot="1">
      <c r="B27" s="75" t="s">
        <v>105</v>
      </c>
      <c r="C27" s="76"/>
      <c r="D27" s="77"/>
      <c r="E27" s="77"/>
      <c r="F27" s="77"/>
      <c r="G27" s="78"/>
    </row>
    <row r="28" spans="2:7" s="53" customFormat="1" ht="19" thickBot="1">
      <c r="B28" s="75" t="s">
        <v>145</v>
      </c>
      <c r="C28" s="76"/>
      <c r="D28" s="77"/>
      <c r="E28" s="77"/>
      <c r="F28" s="77"/>
      <c r="G28" s="78"/>
    </row>
    <row r="29" spans="2:7" s="53" customFormat="1" ht="19" thickBot="1">
      <c r="B29" s="75" t="s">
        <v>106</v>
      </c>
      <c r="C29" s="76"/>
      <c r="D29" s="77"/>
      <c r="E29" s="77"/>
      <c r="F29" s="77"/>
      <c r="G29" s="78"/>
    </row>
    <row r="30" spans="2:7" s="53" customFormat="1" ht="19" thickBot="1">
      <c r="B30" s="75" t="s">
        <v>142</v>
      </c>
      <c r="C30" s="76"/>
      <c r="D30" s="77"/>
      <c r="E30" s="77"/>
      <c r="F30" s="77"/>
      <c r="G30" s="78"/>
    </row>
    <row r="31" spans="2:7" s="53" customFormat="1" ht="19" thickBot="1">
      <c r="B31" s="75" t="s">
        <v>143</v>
      </c>
      <c r="C31" s="76"/>
      <c r="D31" s="77"/>
      <c r="E31" s="77"/>
      <c r="F31" s="77"/>
      <c r="G31" s="78"/>
    </row>
    <row r="32" spans="2:7" s="53" customFormat="1" ht="19" thickBot="1">
      <c r="B32" s="75" t="s">
        <v>144</v>
      </c>
      <c r="C32" s="76"/>
      <c r="D32" s="77"/>
      <c r="E32" s="77"/>
      <c r="F32" s="77"/>
      <c r="G32" s="78"/>
    </row>
    <row r="33" spans="2:8" s="53" customFormat="1" ht="15" thickBot="1">
      <c r="B33" s="137" t="s">
        <v>107</v>
      </c>
      <c r="C33" s="76"/>
      <c r="D33" s="77"/>
      <c r="E33" s="77"/>
      <c r="F33" s="77"/>
      <c r="G33" s="78"/>
      <c r="H33" s="32"/>
    </row>
    <row r="34" spans="2:8" s="53" customFormat="1" ht="15" thickBot="1">
      <c r="B34" s="79" t="s">
        <v>107</v>
      </c>
      <c r="C34" s="76"/>
      <c r="D34" s="77"/>
      <c r="E34" s="77"/>
      <c r="F34" s="77"/>
      <c r="G34" s="78"/>
      <c r="H34" s="32"/>
    </row>
    <row r="35" spans="2:8" s="53" customFormat="1" ht="15" thickBot="1">
      <c r="B35" s="80" t="s">
        <v>107</v>
      </c>
      <c r="C35" s="81"/>
      <c r="D35" s="82"/>
      <c r="E35" s="82"/>
      <c r="F35" s="82"/>
      <c r="G35" s="83"/>
      <c r="H35" s="32"/>
    </row>
    <row r="36" spans="2:8" s="53" customFormat="1" ht="15.5" thickTop="1" thickBot="1">
      <c r="B36" s="34"/>
      <c r="C36" s="84"/>
      <c r="D36" s="84"/>
      <c r="E36" s="84"/>
      <c r="F36" s="84"/>
      <c r="G36" s="84"/>
      <c r="H36" s="54"/>
    </row>
    <row r="37" spans="2:8" s="53" customFormat="1" ht="15" thickTop="1">
      <c r="B37" s="167" t="s">
        <v>139</v>
      </c>
      <c r="C37" s="168"/>
      <c r="D37" s="168"/>
      <c r="E37" s="168"/>
      <c r="F37" s="168"/>
      <c r="G37" s="169"/>
      <c r="H37" s="54"/>
    </row>
    <row r="38" spans="2:8" s="53" customFormat="1">
      <c r="B38" s="170"/>
      <c r="C38" s="171"/>
      <c r="D38" s="171"/>
      <c r="E38" s="171"/>
      <c r="F38" s="171"/>
      <c r="G38" s="172"/>
      <c r="H38" s="54"/>
    </row>
    <row r="39" spans="2:8" s="53" customFormat="1">
      <c r="B39" s="170"/>
      <c r="C39" s="171"/>
      <c r="D39" s="171"/>
      <c r="E39" s="171"/>
      <c r="F39" s="171"/>
      <c r="G39" s="172"/>
      <c r="H39" s="54"/>
    </row>
    <row r="40" spans="2:8" s="53" customFormat="1">
      <c r="B40" s="170"/>
      <c r="C40" s="171"/>
      <c r="D40" s="171"/>
      <c r="E40" s="171"/>
      <c r="F40" s="171"/>
      <c r="G40" s="172"/>
      <c r="H40" s="54"/>
    </row>
    <row r="41" spans="2:8" s="53" customFormat="1">
      <c r="B41" s="170"/>
      <c r="C41" s="171"/>
      <c r="D41" s="171"/>
      <c r="E41" s="171"/>
      <c r="F41" s="171"/>
      <c r="G41" s="172"/>
      <c r="H41" s="54"/>
    </row>
    <row r="42" spans="2:8" s="53" customFormat="1">
      <c r="B42" s="170"/>
      <c r="C42" s="171"/>
      <c r="D42" s="171"/>
      <c r="E42" s="171"/>
      <c r="F42" s="171"/>
      <c r="G42" s="172"/>
      <c r="H42" s="54"/>
    </row>
    <row r="43" spans="2:8" s="53" customFormat="1">
      <c r="B43" s="170"/>
      <c r="C43" s="171"/>
      <c r="D43" s="171"/>
      <c r="E43" s="171"/>
      <c r="F43" s="171"/>
      <c r="G43" s="172"/>
      <c r="H43" s="54"/>
    </row>
    <row r="44" spans="2:8" s="53" customFormat="1">
      <c r="B44" s="170"/>
      <c r="C44" s="171"/>
      <c r="D44" s="171"/>
      <c r="E44" s="171"/>
      <c r="F44" s="171"/>
      <c r="G44" s="172"/>
      <c r="H44" s="54"/>
    </row>
    <row r="45" spans="2:8" s="53" customFormat="1">
      <c r="B45" s="170"/>
      <c r="C45" s="171"/>
      <c r="D45" s="171"/>
      <c r="E45" s="171"/>
      <c r="F45" s="171"/>
      <c r="G45" s="172"/>
      <c r="H45" s="54"/>
    </row>
    <row r="46" spans="2:8" s="53" customFormat="1">
      <c r="B46" s="170"/>
      <c r="C46" s="171"/>
      <c r="D46" s="171"/>
      <c r="E46" s="171"/>
      <c r="F46" s="171"/>
      <c r="G46" s="172"/>
      <c r="H46" s="54"/>
    </row>
    <row r="47" spans="2:8" s="53" customFormat="1">
      <c r="B47" s="170"/>
      <c r="C47" s="171"/>
      <c r="D47" s="171"/>
      <c r="E47" s="171"/>
      <c r="F47" s="171"/>
      <c r="G47" s="172"/>
      <c r="H47" s="54"/>
    </row>
    <row r="48" spans="2:8" s="53" customFormat="1">
      <c r="B48" s="170"/>
      <c r="C48" s="171"/>
      <c r="D48" s="171"/>
      <c r="E48" s="171"/>
      <c r="F48" s="171"/>
      <c r="G48" s="172"/>
      <c r="H48" s="54"/>
    </row>
    <row r="49" spans="2:8" s="53" customFormat="1">
      <c r="B49" s="170"/>
      <c r="C49" s="171"/>
      <c r="D49" s="171"/>
      <c r="E49" s="171"/>
      <c r="F49" s="171"/>
      <c r="G49" s="172"/>
      <c r="H49" s="54"/>
    </row>
    <row r="50" spans="2:8" s="53" customFormat="1">
      <c r="B50" s="170"/>
      <c r="C50" s="171"/>
      <c r="D50" s="171"/>
      <c r="E50" s="171"/>
      <c r="F50" s="171"/>
      <c r="G50" s="172"/>
      <c r="H50" s="54"/>
    </row>
    <row r="51" spans="2:8" s="53" customFormat="1">
      <c r="B51" s="170"/>
      <c r="C51" s="171"/>
      <c r="D51" s="171"/>
      <c r="E51" s="171"/>
      <c r="F51" s="171"/>
      <c r="G51" s="172"/>
      <c r="H51" s="54"/>
    </row>
    <row r="52" spans="2:8" s="53" customFormat="1">
      <c r="B52" s="170"/>
      <c r="C52" s="171"/>
      <c r="D52" s="171"/>
      <c r="E52" s="171"/>
      <c r="F52" s="171"/>
      <c r="G52" s="172"/>
      <c r="H52" s="54"/>
    </row>
    <row r="53" spans="2:8" s="53" customFormat="1">
      <c r="B53" s="170"/>
      <c r="C53" s="171"/>
      <c r="D53" s="171"/>
      <c r="E53" s="171"/>
      <c r="F53" s="171"/>
      <c r="G53" s="172"/>
      <c r="H53" s="54"/>
    </row>
    <row r="54" spans="2:8" s="53" customFormat="1">
      <c r="B54" s="170"/>
      <c r="C54" s="171"/>
      <c r="D54" s="171"/>
      <c r="E54" s="171"/>
      <c r="F54" s="171"/>
      <c r="G54" s="172"/>
      <c r="H54" s="54"/>
    </row>
    <row r="55" spans="2:8" s="53" customFormat="1">
      <c r="B55" s="170"/>
      <c r="C55" s="171"/>
      <c r="D55" s="171"/>
      <c r="E55" s="171"/>
      <c r="F55" s="171"/>
      <c r="G55" s="172"/>
      <c r="H55" s="54"/>
    </row>
    <row r="56" spans="2:8" s="53" customFormat="1">
      <c r="B56" s="170"/>
      <c r="C56" s="171"/>
      <c r="D56" s="171"/>
      <c r="E56" s="171"/>
      <c r="F56" s="171"/>
      <c r="G56" s="172"/>
      <c r="H56" s="54"/>
    </row>
    <row r="57" spans="2:8" s="53" customFormat="1">
      <c r="B57" s="170"/>
      <c r="C57" s="171"/>
      <c r="D57" s="171"/>
      <c r="E57" s="171"/>
      <c r="F57" s="171"/>
      <c r="G57" s="172"/>
      <c r="H57" s="54"/>
    </row>
    <row r="58" spans="2:8" s="53" customFormat="1">
      <c r="B58" s="170"/>
      <c r="C58" s="171"/>
      <c r="D58" s="171"/>
      <c r="E58" s="171"/>
      <c r="F58" s="171"/>
      <c r="G58" s="172"/>
      <c r="H58" s="54"/>
    </row>
    <row r="59" spans="2:8" s="53" customFormat="1">
      <c r="B59" s="170"/>
      <c r="C59" s="171"/>
      <c r="D59" s="171"/>
      <c r="E59" s="171"/>
      <c r="F59" s="171"/>
      <c r="G59" s="172"/>
      <c r="H59" s="54"/>
    </row>
    <row r="60" spans="2:8" s="53" customFormat="1">
      <c r="B60" s="170"/>
      <c r="C60" s="171"/>
      <c r="D60" s="171"/>
      <c r="E60" s="171"/>
      <c r="F60" s="171"/>
      <c r="G60" s="172"/>
      <c r="H60" s="54"/>
    </row>
    <row r="61" spans="2:8" s="53" customFormat="1">
      <c r="B61" s="170"/>
      <c r="C61" s="171"/>
      <c r="D61" s="171"/>
      <c r="E61" s="171"/>
      <c r="F61" s="171"/>
      <c r="G61" s="172"/>
      <c r="H61" s="54"/>
    </row>
    <row r="62" spans="2:8" s="53" customFormat="1">
      <c r="B62" s="170"/>
      <c r="C62" s="171"/>
      <c r="D62" s="171"/>
      <c r="E62" s="171"/>
      <c r="F62" s="171"/>
      <c r="G62" s="172"/>
      <c r="H62" s="54"/>
    </row>
    <row r="63" spans="2:8" s="53" customFormat="1" ht="15" thickBot="1">
      <c r="B63" s="173"/>
      <c r="C63" s="174"/>
      <c r="D63" s="174"/>
      <c r="E63" s="174"/>
      <c r="F63" s="174"/>
      <c r="G63" s="175"/>
      <c r="H63" s="54"/>
    </row>
    <row r="64" spans="2:8" s="53" customFormat="1" ht="15" thickTop="1">
      <c r="B64" s="35"/>
      <c r="C64" s="85"/>
      <c r="D64" s="85"/>
      <c r="E64" s="85"/>
      <c r="F64" s="85"/>
      <c r="G64" s="85"/>
      <c r="H64" s="54"/>
    </row>
    <row r="65" spans="2:8" s="53" customFormat="1">
      <c r="B65" s="35"/>
      <c r="C65" s="85"/>
      <c r="D65" s="85"/>
      <c r="E65" s="85"/>
      <c r="F65" s="85"/>
      <c r="G65" s="85"/>
      <c r="H65" s="54"/>
    </row>
    <row r="66" spans="2:8" s="53" customFormat="1">
      <c r="B66" s="35"/>
      <c r="C66" s="85"/>
      <c r="D66" s="85"/>
      <c r="E66" s="85"/>
      <c r="F66" s="85"/>
      <c r="G66" s="85"/>
      <c r="H66" s="54"/>
    </row>
    <row r="67" spans="2:8" s="53" customFormat="1">
      <c r="B67" s="35"/>
      <c r="C67" s="85"/>
      <c r="D67" s="85"/>
      <c r="E67" s="85"/>
      <c r="F67" s="85"/>
      <c r="G67" s="85"/>
      <c r="H67" s="54"/>
    </row>
    <row r="68" spans="2:8" s="53" customFormat="1">
      <c r="B68" s="35"/>
      <c r="C68" s="85"/>
      <c r="D68" s="85"/>
      <c r="E68" s="85"/>
      <c r="F68" s="85"/>
      <c r="G68" s="85"/>
      <c r="H68" s="54"/>
    </row>
    <row r="69" spans="2:8" s="53" customFormat="1">
      <c r="B69" s="35"/>
      <c r="C69" s="85"/>
      <c r="D69" s="85"/>
      <c r="E69" s="85"/>
      <c r="F69" s="85"/>
      <c r="G69" s="85"/>
      <c r="H69" s="54"/>
    </row>
    <row r="70" spans="2:8" s="53" customFormat="1">
      <c r="B70" s="35"/>
      <c r="C70" s="85"/>
      <c r="D70" s="85"/>
      <c r="E70" s="85"/>
      <c r="F70" s="85"/>
      <c r="G70" s="85"/>
      <c r="H70" s="54"/>
    </row>
    <row r="71" spans="2:8" s="53" customFormat="1">
      <c r="B71" s="35"/>
      <c r="C71" s="85"/>
      <c r="D71" s="85"/>
      <c r="E71" s="85"/>
      <c r="F71" s="85"/>
      <c r="G71" s="85"/>
      <c r="H71" s="54"/>
    </row>
    <row r="72" spans="2:8" s="53" customFormat="1">
      <c r="B72" s="35"/>
      <c r="C72" s="85"/>
      <c r="D72" s="85"/>
      <c r="E72" s="85"/>
      <c r="F72" s="85"/>
      <c r="G72" s="85"/>
      <c r="H72" s="54"/>
    </row>
    <row r="73" spans="2:8" s="53" customFormat="1">
      <c r="B73" s="35"/>
      <c r="C73" s="85"/>
      <c r="D73" s="85"/>
      <c r="E73" s="85"/>
      <c r="F73" s="85"/>
      <c r="G73" s="85"/>
      <c r="H73" s="54"/>
    </row>
    <row r="74" spans="2:8" s="53" customFormat="1">
      <c r="B74" s="35"/>
      <c r="C74" s="85"/>
      <c r="D74" s="85"/>
      <c r="E74" s="85"/>
      <c r="F74" s="85"/>
      <c r="G74" s="85"/>
      <c r="H74" s="54"/>
    </row>
    <row r="75" spans="2:8" s="53" customFormat="1">
      <c r="B75" s="35"/>
      <c r="C75" s="85"/>
      <c r="D75" s="85"/>
      <c r="E75" s="85"/>
      <c r="F75" s="85"/>
      <c r="G75" s="85"/>
      <c r="H75" s="54"/>
    </row>
    <row r="76" spans="2:8" s="53" customFormat="1">
      <c r="B76" s="35"/>
      <c r="C76" s="85"/>
      <c r="D76" s="85"/>
      <c r="E76" s="85"/>
      <c r="F76" s="85"/>
      <c r="G76" s="85"/>
      <c r="H76" s="54"/>
    </row>
    <row r="77" spans="2:8" s="53" customFormat="1">
      <c r="B77" s="35"/>
      <c r="C77" s="85"/>
      <c r="D77" s="85"/>
      <c r="E77" s="85"/>
      <c r="F77" s="85"/>
      <c r="G77" s="85"/>
      <c r="H77" s="54"/>
    </row>
    <row r="78" spans="2:8" s="53" customFormat="1">
      <c r="B78" s="35"/>
      <c r="C78" s="85"/>
      <c r="D78" s="85"/>
      <c r="E78" s="85"/>
      <c r="F78" s="85"/>
      <c r="G78" s="85"/>
      <c r="H78" s="54"/>
    </row>
    <row r="79" spans="2:8" s="53" customFormat="1">
      <c r="B79" s="35"/>
      <c r="C79" s="85"/>
      <c r="D79" s="85"/>
      <c r="E79" s="85"/>
      <c r="F79" s="85"/>
      <c r="G79" s="85"/>
      <c r="H79" s="54"/>
    </row>
    <row r="80" spans="2:8" s="53" customFormat="1">
      <c r="B80" s="35"/>
      <c r="C80" s="85"/>
      <c r="D80" s="85"/>
      <c r="E80" s="85"/>
      <c r="F80" s="85"/>
      <c r="G80" s="85"/>
      <c r="H80" s="54"/>
    </row>
    <row r="81" spans="2:8" s="53" customFormat="1">
      <c r="B81" s="35"/>
      <c r="C81" s="85"/>
      <c r="D81" s="85"/>
      <c r="E81" s="85"/>
      <c r="F81" s="85"/>
      <c r="G81" s="85"/>
      <c r="H81" s="54"/>
    </row>
    <row r="82" spans="2:8" s="53" customFormat="1">
      <c r="B82" s="35"/>
      <c r="C82" s="85"/>
      <c r="D82" s="85"/>
      <c r="E82" s="85"/>
      <c r="F82" s="85"/>
      <c r="G82" s="85"/>
      <c r="H82" s="54"/>
    </row>
    <row r="83" spans="2:8" s="53" customFormat="1">
      <c r="B83" s="35"/>
      <c r="C83" s="85"/>
      <c r="D83" s="85"/>
      <c r="E83" s="85"/>
      <c r="F83" s="85"/>
      <c r="G83" s="85"/>
      <c r="H83" s="54"/>
    </row>
    <row r="84" spans="2:8" s="53" customFormat="1">
      <c r="B84" s="35"/>
      <c r="C84" s="85"/>
      <c r="D84" s="85"/>
      <c r="E84" s="85"/>
      <c r="F84" s="85"/>
      <c r="G84" s="85"/>
      <c r="H84" s="54"/>
    </row>
    <row r="85" spans="2:8" s="53" customFormat="1">
      <c r="B85" s="35"/>
      <c r="C85" s="85"/>
      <c r="D85" s="85"/>
      <c r="E85" s="85"/>
      <c r="F85" s="85"/>
      <c r="G85" s="85"/>
      <c r="H85" s="54"/>
    </row>
    <row r="86" spans="2:8" s="53" customFormat="1">
      <c r="B86" s="35"/>
      <c r="C86" s="85"/>
      <c r="D86" s="85"/>
      <c r="E86" s="85"/>
      <c r="F86" s="85"/>
      <c r="G86" s="85"/>
      <c r="H86" s="54"/>
    </row>
    <row r="87" spans="2:8" s="53" customFormat="1">
      <c r="B87" s="35"/>
      <c r="C87" s="85"/>
      <c r="D87" s="85"/>
      <c r="E87" s="85"/>
      <c r="F87" s="85"/>
      <c r="G87" s="85"/>
      <c r="H87" s="54"/>
    </row>
    <row r="88" spans="2:8" s="53" customFormat="1">
      <c r="B88" s="35"/>
      <c r="C88" s="85"/>
      <c r="D88" s="85"/>
      <c r="E88" s="85"/>
      <c r="F88" s="85"/>
      <c r="G88" s="85"/>
      <c r="H88" s="54"/>
    </row>
    <row r="89" spans="2:8" s="53" customFormat="1">
      <c r="B89" s="35"/>
      <c r="C89" s="85"/>
      <c r="D89" s="85"/>
      <c r="E89" s="85"/>
      <c r="F89" s="85"/>
      <c r="G89" s="85"/>
      <c r="H89" s="54"/>
    </row>
    <row r="90" spans="2:8" s="53" customFormat="1">
      <c r="B90" s="35"/>
      <c r="C90" s="85"/>
      <c r="D90" s="85"/>
      <c r="E90" s="85"/>
      <c r="F90" s="85"/>
      <c r="G90" s="85"/>
      <c r="H90" s="54"/>
    </row>
    <row r="91" spans="2:8" s="53" customFormat="1">
      <c r="B91" s="35"/>
      <c r="C91" s="85"/>
      <c r="D91" s="85"/>
      <c r="E91" s="85"/>
      <c r="F91" s="85"/>
      <c r="G91" s="85"/>
      <c r="H91" s="54"/>
    </row>
    <row r="92" spans="2:8" s="53" customFormat="1">
      <c r="B92" s="35"/>
      <c r="C92" s="85"/>
      <c r="D92" s="85"/>
      <c r="E92" s="85"/>
      <c r="F92" s="85"/>
      <c r="G92" s="85"/>
      <c r="H92" s="54"/>
    </row>
    <row r="93" spans="2:8" s="53" customFormat="1">
      <c r="B93" s="35"/>
      <c r="C93" s="85"/>
      <c r="D93" s="85"/>
      <c r="E93" s="85"/>
      <c r="F93" s="85"/>
      <c r="G93" s="85"/>
      <c r="H93" s="54"/>
    </row>
    <row r="94" spans="2:8" s="53" customFormat="1">
      <c r="B94" s="35"/>
      <c r="C94" s="85"/>
      <c r="D94" s="85"/>
      <c r="E94" s="85"/>
      <c r="F94" s="85"/>
      <c r="G94" s="85"/>
      <c r="H94" s="54"/>
    </row>
    <row r="95" spans="2:8" s="53" customFormat="1">
      <c r="B95" s="35"/>
      <c r="C95" s="85"/>
      <c r="D95" s="85"/>
      <c r="E95" s="85"/>
      <c r="F95" s="85"/>
      <c r="G95" s="85"/>
      <c r="H95" s="54"/>
    </row>
    <row r="96" spans="2:8" s="53" customFormat="1">
      <c r="B96" s="35"/>
      <c r="C96" s="85"/>
      <c r="D96" s="85"/>
      <c r="E96" s="85"/>
      <c r="F96" s="85"/>
      <c r="G96" s="85"/>
      <c r="H96" s="54"/>
    </row>
    <row r="97" spans="2:8" s="53" customFormat="1">
      <c r="B97" s="35"/>
      <c r="C97" s="85"/>
      <c r="D97" s="85"/>
      <c r="E97" s="85"/>
      <c r="F97" s="85"/>
      <c r="G97" s="85"/>
      <c r="H97" s="54"/>
    </row>
    <row r="98" spans="2:8" s="53" customFormat="1">
      <c r="B98" s="35"/>
      <c r="C98" s="85"/>
      <c r="D98" s="85"/>
      <c r="E98" s="85"/>
      <c r="F98" s="85"/>
      <c r="G98" s="85"/>
      <c r="H98" s="54"/>
    </row>
    <row r="99" spans="2:8" s="53" customFormat="1">
      <c r="B99" s="35"/>
      <c r="C99" s="85"/>
      <c r="D99" s="85"/>
      <c r="E99" s="85"/>
      <c r="F99" s="85"/>
      <c r="G99" s="85"/>
      <c r="H99" s="54"/>
    </row>
    <row r="100" spans="2:8" s="53" customFormat="1">
      <c r="B100" s="35"/>
      <c r="C100" s="85"/>
      <c r="D100" s="85"/>
      <c r="E100" s="85"/>
      <c r="F100" s="85"/>
      <c r="G100" s="85"/>
      <c r="H100" s="54"/>
    </row>
    <row r="101" spans="2:8" s="53" customFormat="1">
      <c r="B101" s="35"/>
      <c r="C101" s="85"/>
      <c r="D101" s="85"/>
      <c r="E101" s="85"/>
      <c r="F101" s="85"/>
      <c r="G101" s="85"/>
      <c r="H101" s="54"/>
    </row>
    <row r="102" spans="2:8" s="53" customFormat="1">
      <c r="B102" s="35"/>
      <c r="C102" s="85"/>
      <c r="D102" s="85"/>
      <c r="E102" s="85"/>
      <c r="F102" s="85"/>
      <c r="G102" s="85"/>
      <c r="H102" s="54"/>
    </row>
    <row r="103" spans="2:8" s="53" customFormat="1">
      <c r="B103" s="35"/>
      <c r="C103" s="85"/>
      <c r="D103" s="85"/>
      <c r="E103" s="85"/>
      <c r="F103" s="85"/>
      <c r="G103" s="85"/>
      <c r="H103" s="54"/>
    </row>
    <row r="104" spans="2:8" s="53" customFormat="1">
      <c r="B104" s="35"/>
      <c r="C104" s="85"/>
      <c r="D104" s="85"/>
      <c r="E104" s="85"/>
      <c r="F104" s="85"/>
      <c r="G104" s="85"/>
      <c r="H104" s="54"/>
    </row>
    <row r="105" spans="2:8" s="53" customFormat="1">
      <c r="B105" s="35"/>
      <c r="C105" s="85"/>
      <c r="D105" s="85"/>
      <c r="E105" s="85"/>
      <c r="F105" s="85"/>
      <c r="G105" s="85"/>
      <c r="H105" s="54"/>
    </row>
    <row r="106" spans="2:8" s="53" customFormat="1">
      <c r="B106" s="35"/>
      <c r="C106" s="85"/>
      <c r="D106" s="85"/>
      <c r="E106" s="85"/>
      <c r="F106" s="85"/>
      <c r="G106" s="85"/>
      <c r="H106" s="54"/>
    </row>
    <row r="107" spans="2:8" s="53" customFormat="1">
      <c r="B107" s="35"/>
      <c r="C107" s="85"/>
      <c r="D107" s="85"/>
      <c r="E107" s="85"/>
      <c r="F107" s="85"/>
      <c r="G107" s="85"/>
      <c r="H107" s="54"/>
    </row>
    <row r="108" spans="2:8" s="53" customFormat="1">
      <c r="B108" s="35"/>
      <c r="C108" s="85"/>
      <c r="D108" s="85"/>
      <c r="E108" s="85"/>
      <c r="F108" s="85"/>
      <c r="G108" s="85"/>
      <c r="H108" s="54"/>
    </row>
    <row r="109" spans="2:8" s="53" customFormat="1">
      <c r="B109" s="35"/>
      <c r="C109" s="85"/>
      <c r="D109" s="85"/>
      <c r="E109" s="85"/>
      <c r="F109" s="85"/>
      <c r="G109" s="85"/>
      <c r="H109" s="54"/>
    </row>
    <row r="110" spans="2:8" s="53" customFormat="1">
      <c r="B110" s="35"/>
      <c r="C110" s="85"/>
      <c r="D110" s="85"/>
      <c r="E110" s="85"/>
      <c r="F110" s="85"/>
      <c r="G110" s="85"/>
      <c r="H110" s="54"/>
    </row>
    <row r="111" spans="2:8" s="53" customFormat="1">
      <c r="B111" s="35"/>
      <c r="C111" s="85"/>
      <c r="D111" s="85"/>
      <c r="E111" s="85"/>
      <c r="F111" s="85"/>
      <c r="G111" s="85"/>
      <c r="H111" s="54"/>
    </row>
    <row r="112" spans="2:8" s="53" customFormat="1">
      <c r="B112" s="35"/>
      <c r="C112" s="85"/>
      <c r="D112" s="85"/>
      <c r="E112" s="85"/>
      <c r="F112" s="85"/>
      <c r="G112" s="85"/>
      <c r="H112" s="54"/>
    </row>
    <row r="113" spans="2:8" s="53" customFormat="1">
      <c r="B113" s="35"/>
      <c r="C113" s="85"/>
      <c r="D113" s="85"/>
      <c r="E113" s="85"/>
      <c r="F113" s="85"/>
      <c r="G113" s="85"/>
      <c r="H113" s="54"/>
    </row>
    <row r="114" spans="2:8" s="53" customFormat="1">
      <c r="B114" s="35"/>
      <c r="C114" s="85"/>
      <c r="D114" s="85"/>
      <c r="E114" s="85"/>
      <c r="F114" s="85"/>
      <c r="G114" s="85"/>
      <c r="H114" s="54"/>
    </row>
    <row r="115" spans="2:8" s="53" customFormat="1">
      <c r="B115" s="35"/>
      <c r="C115" s="85"/>
      <c r="D115" s="85"/>
      <c r="E115" s="85"/>
      <c r="F115" s="85"/>
      <c r="G115" s="85"/>
      <c r="H115" s="54"/>
    </row>
    <row r="116" spans="2:8" s="53" customFormat="1">
      <c r="B116" s="35"/>
      <c r="C116" s="85"/>
      <c r="D116" s="85"/>
      <c r="E116" s="85"/>
      <c r="F116" s="85"/>
      <c r="G116" s="85"/>
      <c r="H116" s="54"/>
    </row>
    <row r="117" spans="2:8" s="53" customFormat="1">
      <c r="B117" s="35"/>
      <c r="C117" s="85"/>
      <c r="D117" s="85"/>
      <c r="E117" s="85"/>
      <c r="F117" s="85"/>
      <c r="G117" s="85"/>
      <c r="H117" s="54"/>
    </row>
    <row r="118" spans="2:8" s="53" customFormat="1">
      <c r="B118" s="35"/>
      <c r="C118" s="85"/>
      <c r="D118" s="85"/>
      <c r="E118" s="85"/>
      <c r="F118" s="85"/>
      <c r="G118" s="85"/>
      <c r="H118" s="54"/>
    </row>
    <row r="119" spans="2:8" s="53" customFormat="1">
      <c r="B119" s="35"/>
      <c r="C119" s="85"/>
      <c r="D119" s="85"/>
      <c r="E119" s="85"/>
      <c r="F119" s="85"/>
      <c r="G119" s="85"/>
      <c r="H119" s="54"/>
    </row>
    <row r="120" spans="2:8" s="53" customFormat="1">
      <c r="B120" s="35"/>
      <c r="C120" s="85"/>
      <c r="D120" s="85"/>
      <c r="E120" s="85"/>
      <c r="F120" s="85"/>
      <c r="G120" s="85"/>
      <c r="H120" s="54"/>
    </row>
    <row r="121" spans="2:8" s="53" customFormat="1">
      <c r="B121" s="35"/>
      <c r="C121" s="85"/>
      <c r="D121" s="85"/>
      <c r="E121" s="85"/>
      <c r="F121" s="85"/>
      <c r="G121" s="85"/>
      <c r="H121" s="54"/>
    </row>
    <row r="122" spans="2:8" s="53" customFormat="1">
      <c r="B122" s="35"/>
      <c r="C122" s="85"/>
      <c r="D122" s="85"/>
      <c r="E122" s="85"/>
      <c r="F122" s="85"/>
      <c r="G122" s="85"/>
      <c r="H122" s="54"/>
    </row>
    <row r="123" spans="2:8" s="53" customFormat="1">
      <c r="B123" s="35"/>
      <c r="C123" s="85"/>
      <c r="D123" s="85"/>
      <c r="E123" s="85"/>
      <c r="F123" s="85"/>
      <c r="G123" s="85"/>
      <c r="H123" s="54"/>
    </row>
    <row r="124" spans="2:8" s="53" customFormat="1">
      <c r="B124" s="35"/>
      <c r="C124" s="85"/>
      <c r="D124" s="85"/>
      <c r="E124" s="85"/>
      <c r="F124" s="85"/>
      <c r="G124" s="85"/>
      <c r="H124" s="54"/>
    </row>
    <row r="125" spans="2:8" s="53" customFormat="1">
      <c r="B125" s="35"/>
      <c r="C125" s="85"/>
      <c r="D125" s="85"/>
      <c r="E125" s="85"/>
      <c r="F125" s="85"/>
      <c r="G125" s="85"/>
      <c r="H125" s="54"/>
    </row>
    <row r="126" spans="2:8" s="53" customFormat="1">
      <c r="B126" s="35"/>
      <c r="C126" s="85"/>
      <c r="D126" s="85"/>
      <c r="E126" s="85"/>
      <c r="F126" s="85"/>
      <c r="G126" s="85"/>
      <c r="H126" s="54"/>
    </row>
    <row r="127" spans="2:8" s="53" customFormat="1">
      <c r="B127" s="35"/>
      <c r="C127" s="85"/>
      <c r="D127" s="85"/>
      <c r="E127" s="85"/>
      <c r="F127" s="85"/>
      <c r="G127" s="85"/>
      <c r="H127" s="54"/>
    </row>
    <row r="128" spans="2:8" s="53" customFormat="1">
      <c r="B128" s="35"/>
      <c r="C128" s="85"/>
      <c r="D128" s="85"/>
      <c r="E128" s="85"/>
      <c r="F128" s="85"/>
      <c r="G128" s="85"/>
      <c r="H128" s="54"/>
    </row>
    <row r="129" spans="2:8" s="53" customFormat="1">
      <c r="B129" s="35"/>
      <c r="C129" s="85"/>
      <c r="D129" s="85"/>
      <c r="E129" s="85"/>
      <c r="F129" s="85"/>
      <c r="G129" s="85"/>
      <c r="H129" s="54"/>
    </row>
    <row r="130" spans="2:8" s="53" customFormat="1">
      <c r="B130" s="35"/>
      <c r="C130" s="85"/>
      <c r="D130" s="85"/>
      <c r="E130" s="85"/>
      <c r="F130" s="85"/>
      <c r="G130" s="85"/>
      <c r="H130" s="54"/>
    </row>
    <row r="131" spans="2:8" s="53" customFormat="1">
      <c r="B131" s="35"/>
      <c r="C131" s="85"/>
      <c r="D131" s="85"/>
      <c r="E131" s="85"/>
      <c r="F131" s="85"/>
      <c r="G131" s="85"/>
      <c r="H131" s="54"/>
    </row>
    <row r="132" spans="2:8" s="53" customFormat="1">
      <c r="B132" s="35"/>
      <c r="C132" s="85"/>
      <c r="D132" s="85"/>
      <c r="E132" s="85"/>
      <c r="F132" s="85"/>
      <c r="G132" s="85"/>
      <c r="H132" s="54"/>
    </row>
    <row r="133" spans="2:8" s="53" customFormat="1">
      <c r="B133" s="35"/>
      <c r="C133" s="85"/>
      <c r="D133" s="85"/>
      <c r="E133" s="85"/>
      <c r="F133" s="85"/>
      <c r="G133" s="85"/>
      <c r="H133" s="54"/>
    </row>
    <row r="134" spans="2:8" s="53" customFormat="1">
      <c r="B134" s="35"/>
      <c r="C134" s="85"/>
      <c r="D134" s="85"/>
      <c r="E134" s="85"/>
      <c r="F134" s="85"/>
      <c r="G134" s="85"/>
      <c r="H134" s="54"/>
    </row>
    <row r="135" spans="2:8" s="53" customFormat="1">
      <c r="B135" s="35"/>
      <c r="C135" s="85"/>
      <c r="D135" s="85"/>
      <c r="E135" s="85"/>
      <c r="F135" s="85"/>
      <c r="G135" s="85"/>
      <c r="H135" s="54"/>
    </row>
    <row r="136" spans="2:8" s="53" customFormat="1">
      <c r="B136" s="35"/>
      <c r="C136" s="85"/>
      <c r="D136" s="85"/>
      <c r="E136" s="85"/>
      <c r="F136" s="85"/>
      <c r="G136" s="85"/>
      <c r="H136" s="54"/>
    </row>
    <row r="137" spans="2:8" s="53" customFormat="1">
      <c r="B137" s="35"/>
      <c r="C137" s="85"/>
      <c r="D137" s="85"/>
      <c r="E137" s="85"/>
      <c r="F137" s="85"/>
      <c r="G137" s="85"/>
      <c r="H137" s="54"/>
    </row>
    <row r="138" spans="2:8" s="53" customFormat="1">
      <c r="B138" s="35"/>
      <c r="C138" s="85"/>
      <c r="D138" s="85"/>
      <c r="E138" s="85"/>
      <c r="F138" s="85"/>
      <c r="G138" s="85"/>
      <c r="H138" s="54"/>
    </row>
    <row r="139" spans="2:8" s="53" customFormat="1">
      <c r="B139" s="35"/>
      <c r="C139" s="85"/>
      <c r="D139" s="85"/>
      <c r="E139" s="85"/>
      <c r="F139" s="85"/>
      <c r="G139" s="85"/>
      <c r="H139" s="54"/>
    </row>
    <row r="140" spans="2:8" s="53" customFormat="1">
      <c r="B140" s="35"/>
      <c r="C140" s="85"/>
      <c r="D140" s="85"/>
      <c r="E140" s="85"/>
      <c r="F140" s="85"/>
      <c r="G140" s="85"/>
      <c r="H140" s="54"/>
    </row>
    <row r="141" spans="2:8" s="53" customFormat="1">
      <c r="B141" s="35"/>
      <c r="C141" s="85"/>
      <c r="D141" s="85"/>
      <c r="E141" s="85"/>
      <c r="F141" s="85"/>
      <c r="G141" s="85"/>
      <c r="H141" s="54"/>
    </row>
    <row r="142" spans="2:8" s="53" customFormat="1">
      <c r="B142" s="35"/>
      <c r="C142" s="85"/>
      <c r="D142" s="85"/>
      <c r="E142" s="85"/>
      <c r="F142" s="85"/>
      <c r="G142" s="85"/>
      <c r="H142" s="54"/>
    </row>
    <row r="143" spans="2:8" s="53" customFormat="1">
      <c r="B143" s="35"/>
      <c r="C143" s="85"/>
      <c r="D143" s="85"/>
      <c r="E143" s="85"/>
      <c r="F143" s="85"/>
      <c r="G143" s="85"/>
      <c r="H143" s="54"/>
    </row>
    <row r="144" spans="2:8" s="53" customFormat="1">
      <c r="B144" s="35"/>
      <c r="C144" s="85"/>
      <c r="D144" s="85"/>
      <c r="E144" s="85"/>
      <c r="F144" s="85"/>
      <c r="G144" s="85"/>
      <c r="H144" s="54"/>
    </row>
    <row r="145" spans="2:8" s="53" customFormat="1">
      <c r="B145" s="35"/>
      <c r="C145" s="85"/>
      <c r="D145" s="85"/>
      <c r="E145" s="85"/>
      <c r="F145" s="85"/>
      <c r="G145" s="85"/>
      <c r="H145" s="54"/>
    </row>
    <row r="146" spans="2:8" s="53" customFormat="1">
      <c r="B146" s="35"/>
      <c r="C146" s="85"/>
      <c r="D146" s="85"/>
      <c r="E146" s="85"/>
      <c r="F146" s="85"/>
      <c r="G146" s="85"/>
      <c r="H146" s="54"/>
    </row>
    <row r="147" spans="2:8" s="53" customFormat="1">
      <c r="B147" s="35"/>
      <c r="C147" s="85"/>
      <c r="D147" s="85"/>
      <c r="E147" s="85"/>
      <c r="F147" s="85"/>
      <c r="G147" s="85"/>
      <c r="H147" s="54"/>
    </row>
    <row r="148" spans="2:8" s="53" customFormat="1">
      <c r="B148" s="35"/>
      <c r="C148" s="85"/>
      <c r="D148" s="85"/>
      <c r="E148" s="85"/>
      <c r="F148" s="85"/>
      <c r="G148" s="85"/>
      <c r="H148" s="54"/>
    </row>
    <row r="149" spans="2:8" s="53" customFormat="1">
      <c r="B149" s="35"/>
      <c r="C149" s="85"/>
      <c r="D149" s="85"/>
      <c r="E149" s="85"/>
      <c r="F149" s="85"/>
      <c r="G149" s="85"/>
      <c r="H149" s="54"/>
    </row>
    <row r="150" spans="2:8" s="53" customFormat="1">
      <c r="B150" s="35"/>
      <c r="C150" s="85"/>
      <c r="D150" s="85"/>
      <c r="E150" s="85"/>
      <c r="F150" s="85"/>
      <c r="G150" s="85"/>
      <c r="H150" s="54"/>
    </row>
    <row r="151" spans="2:8" s="53" customFormat="1">
      <c r="B151" s="35"/>
      <c r="C151" s="85"/>
      <c r="D151" s="85"/>
      <c r="E151" s="85"/>
      <c r="F151" s="85"/>
      <c r="G151" s="85"/>
      <c r="H151" s="54"/>
    </row>
    <row r="152" spans="2:8" s="53" customFormat="1">
      <c r="B152" s="35"/>
      <c r="C152" s="85"/>
      <c r="D152" s="85"/>
      <c r="E152" s="85"/>
      <c r="F152" s="85"/>
      <c r="G152" s="85"/>
      <c r="H152" s="54"/>
    </row>
    <row r="153" spans="2:8" s="53" customFormat="1">
      <c r="B153" s="35"/>
      <c r="C153" s="85"/>
      <c r="D153" s="85"/>
      <c r="E153" s="85"/>
      <c r="F153" s="85"/>
      <c r="G153" s="85"/>
      <c r="H153" s="54"/>
    </row>
    <row r="154" spans="2:8" s="53" customFormat="1">
      <c r="B154" s="35"/>
      <c r="C154" s="85"/>
      <c r="D154" s="85"/>
      <c r="E154" s="85"/>
      <c r="F154" s="85"/>
      <c r="G154" s="85"/>
      <c r="H154" s="54"/>
    </row>
    <row r="155" spans="2:8" s="53" customFormat="1">
      <c r="B155" s="35"/>
      <c r="C155" s="85"/>
      <c r="D155" s="85"/>
      <c r="E155" s="85"/>
      <c r="F155" s="85"/>
      <c r="G155" s="85"/>
      <c r="H155" s="54"/>
    </row>
    <row r="156" spans="2:8" s="53" customFormat="1">
      <c r="B156" s="35"/>
      <c r="C156" s="85"/>
      <c r="D156" s="85"/>
      <c r="E156" s="85"/>
      <c r="F156" s="85"/>
      <c r="G156" s="85"/>
      <c r="H156" s="54"/>
    </row>
    <row r="157" spans="2:8" s="53" customFormat="1">
      <c r="B157" s="35"/>
      <c r="C157" s="85"/>
      <c r="D157" s="85"/>
      <c r="E157" s="85"/>
      <c r="F157" s="85"/>
      <c r="G157" s="85"/>
      <c r="H157" s="54"/>
    </row>
    <row r="158" spans="2:8" s="53" customFormat="1">
      <c r="B158" s="35"/>
      <c r="C158" s="85"/>
      <c r="D158" s="85"/>
      <c r="E158" s="85"/>
      <c r="F158" s="85"/>
      <c r="G158" s="85"/>
      <c r="H158" s="54"/>
    </row>
    <row r="159" spans="2:8" s="53" customFormat="1">
      <c r="B159" s="35"/>
      <c r="C159" s="85"/>
      <c r="D159" s="85"/>
      <c r="E159" s="85"/>
      <c r="F159" s="85"/>
      <c r="G159" s="85"/>
      <c r="H159" s="54"/>
    </row>
    <row r="160" spans="2:8" s="53" customFormat="1">
      <c r="B160" s="35"/>
      <c r="C160" s="85"/>
      <c r="D160" s="85"/>
      <c r="E160" s="85"/>
      <c r="F160" s="85"/>
      <c r="G160" s="85"/>
      <c r="H160" s="54"/>
    </row>
    <row r="161" spans="2:8" s="53" customFormat="1">
      <c r="B161" s="35"/>
      <c r="C161" s="85"/>
      <c r="D161" s="85"/>
      <c r="E161" s="85"/>
      <c r="F161" s="85"/>
      <c r="G161" s="85"/>
      <c r="H161" s="54"/>
    </row>
    <row r="162" spans="2:8" s="53" customFormat="1">
      <c r="B162" s="35"/>
      <c r="C162" s="85"/>
      <c r="D162" s="85"/>
      <c r="E162" s="85"/>
      <c r="F162" s="85"/>
      <c r="G162" s="85"/>
      <c r="H162" s="54"/>
    </row>
    <row r="163" spans="2:8" s="53" customFormat="1">
      <c r="B163" s="35"/>
      <c r="C163" s="85"/>
      <c r="D163" s="85"/>
      <c r="E163" s="85"/>
      <c r="F163" s="85"/>
      <c r="G163" s="85"/>
      <c r="H163" s="54"/>
    </row>
    <row r="164" spans="2:8" s="53" customFormat="1">
      <c r="B164" s="35"/>
      <c r="C164" s="85"/>
      <c r="D164" s="85"/>
      <c r="E164" s="85"/>
      <c r="F164" s="85"/>
      <c r="G164" s="85"/>
      <c r="H164" s="54"/>
    </row>
    <row r="165" spans="2:8" s="53" customFormat="1">
      <c r="B165" s="35"/>
      <c r="C165" s="85"/>
      <c r="D165" s="85"/>
      <c r="E165" s="85"/>
      <c r="F165" s="85"/>
      <c r="G165" s="85"/>
      <c r="H165" s="54"/>
    </row>
    <row r="166" spans="2:8" s="53" customFormat="1">
      <c r="B166" s="35"/>
      <c r="C166" s="85"/>
      <c r="D166" s="85"/>
      <c r="E166" s="85"/>
      <c r="F166" s="85"/>
      <c r="G166" s="85"/>
      <c r="H166" s="54"/>
    </row>
    <row r="167" spans="2:8" s="53" customFormat="1">
      <c r="B167" s="35"/>
      <c r="C167" s="85"/>
      <c r="D167" s="85"/>
      <c r="E167" s="85"/>
      <c r="F167" s="85"/>
      <c r="G167" s="85"/>
      <c r="H167" s="54"/>
    </row>
    <row r="168" spans="2:8" s="53" customFormat="1">
      <c r="B168" s="35"/>
      <c r="C168" s="85"/>
      <c r="D168" s="85"/>
      <c r="E168" s="85"/>
      <c r="F168" s="85"/>
      <c r="G168" s="85"/>
      <c r="H168" s="54"/>
    </row>
    <row r="169" spans="2:8" s="53" customFormat="1">
      <c r="B169" s="35"/>
      <c r="C169" s="85"/>
      <c r="D169" s="85"/>
      <c r="E169" s="85"/>
      <c r="F169" s="85"/>
      <c r="G169" s="85"/>
      <c r="H169" s="54"/>
    </row>
    <row r="170" spans="2:8" s="53" customFormat="1">
      <c r="B170" s="35"/>
      <c r="C170" s="85"/>
      <c r="D170" s="85"/>
      <c r="E170" s="85"/>
      <c r="F170" s="85"/>
      <c r="G170" s="85"/>
      <c r="H170" s="54"/>
    </row>
    <row r="171" spans="2:8" s="53" customFormat="1">
      <c r="B171" s="35"/>
      <c r="C171" s="85"/>
      <c r="D171" s="85"/>
      <c r="E171" s="85"/>
      <c r="F171" s="85"/>
      <c r="G171" s="85"/>
      <c r="H171" s="54"/>
    </row>
    <row r="172" spans="2:8" s="53" customFormat="1">
      <c r="B172" s="35"/>
      <c r="C172" s="85"/>
      <c r="D172" s="85"/>
      <c r="E172" s="85"/>
      <c r="F172" s="85"/>
      <c r="G172" s="85"/>
      <c r="H172" s="54"/>
    </row>
    <row r="173" spans="2:8" s="53" customFormat="1">
      <c r="B173" s="35"/>
      <c r="C173" s="85"/>
      <c r="D173" s="85"/>
      <c r="E173" s="85"/>
      <c r="F173" s="85"/>
      <c r="G173" s="85"/>
      <c r="H173" s="54"/>
    </row>
    <row r="174" spans="2:8" s="53" customFormat="1">
      <c r="B174" s="35"/>
      <c r="C174" s="85"/>
      <c r="D174" s="85"/>
      <c r="E174" s="85"/>
      <c r="F174" s="85"/>
      <c r="G174" s="85"/>
      <c r="H174" s="54"/>
    </row>
    <row r="175" spans="2:8" s="53" customFormat="1">
      <c r="B175" s="35"/>
      <c r="C175" s="85"/>
      <c r="D175" s="85"/>
      <c r="E175" s="85"/>
      <c r="F175" s="85"/>
      <c r="G175" s="85"/>
      <c r="H175" s="54"/>
    </row>
    <row r="176" spans="2:8" s="53" customFormat="1">
      <c r="B176" s="35"/>
      <c r="C176" s="85"/>
      <c r="D176" s="85"/>
      <c r="E176" s="85"/>
      <c r="F176" s="85"/>
      <c r="G176" s="85"/>
      <c r="H176" s="54"/>
    </row>
    <row r="177" spans="2:8" s="53" customFormat="1">
      <c r="B177" s="35"/>
      <c r="C177" s="85"/>
      <c r="D177" s="85"/>
      <c r="E177" s="85"/>
      <c r="F177" s="85"/>
      <c r="G177" s="85"/>
      <c r="H177" s="54"/>
    </row>
    <row r="178" spans="2:8" s="53" customFormat="1">
      <c r="B178" s="35"/>
      <c r="C178" s="85"/>
      <c r="D178" s="85"/>
      <c r="E178" s="85"/>
      <c r="F178" s="85"/>
      <c r="G178" s="85"/>
      <c r="H178" s="54"/>
    </row>
    <row r="179" spans="2:8" s="53" customFormat="1">
      <c r="B179" s="35"/>
      <c r="C179" s="85"/>
      <c r="D179" s="85"/>
      <c r="E179" s="85"/>
      <c r="F179" s="85"/>
      <c r="G179" s="85"/>
      <c r="H179" s="54"/>
    </row>
    <row r="180" spans="2:8" s="53" customFormat="1">
      <c r="B180" s="35"/>
      <c r="C180" s="85"/>
      <c r="D180" s="85"/>
      <c r="E180" s="85"/>
      <c r="F180" s="85"/>
      <c r="G180" s="85"/>
      <c r="H180" s="54"/>
    </row>
    <row r="181" spans="2:8" s="53" customFormat="1">
      <c r="B181" s="35"/>
      <c r="C181" s="85"/>
      <c r="D181" s="85"/>
      <c r="E181" s="85"/>
      <c r="F181" s="85"/>
      <c r="G181" s="85"/>
      <c r="H181" s="54"/>
    </row>
    <row r="182" spans="2:8" s="53" customFormat="1">
      <c r="B182" s="35"/>
      <c r="C182" s="85"/>
      <c r="D182" s="85"/>
      <c r="E182" s="85"/>
      <c r="F182" s="85"/>
      <c r="G182" s="85"/>
      <c r="H182" s="54"/>
    </row>
    <row r="183" spans="2:8" s="53" customFormat="1">
      <c r="B183" s="35"/>
      <c r="C183" s="85"/>
      <c r="D183" s="85"/>
      <c r="E183" s="85"/>
      <c r="F183" s="85"/>
      <c r="G183" s="85"/>
      <c r="H183" s="54"/>
    </row>
    <row r="184" spans="2:8" s="53" customFormat="1">
      <c r="B184" s="35"/>
      <c r="C184" s="85"/>
      <c r="D184" s="85"/>
      <c r="E184" s="85"/>
      <c r="F184" s="85"/>
      <c r="G184" s="85"/>
      <c r="H184" s="54"/>
    </row>
    <row r="185" spans="2:8" s="53" customFormat="1">
      <c r="B185" s="35"/>
      <c r="C185" s="85"/>
      <c r="D185" s="85"/>
      <c r="E185" s="85"/>
      <c r="F185" s="85"/>
      <c r="G185" s="85"/>
      <c r="H185" s="54"/>
    </row>
    <row r="186" spans="2:8" s="53" customFormat="1">
      <c r="B186" s="35"/>
      <c r="C186" s="85"/>
      <c r="D186" s="85"/>
      <c r="E186" s="85"/>
      <c r="F186" s="85"/>
      <c r="G186" s="85"/>
      <c r="H186" s="54"/>
    </row>
    <row r="187" spans="2:8" s="53" customFormat="1">
      <c r="B187" s="35"/>
      <c r="C187" s="85"/>
      <c r="D187" s="85"/>
      <c r="E187" s="85"/>
      <c r="F187" s="85"/>
      <c r="G187" s="85"/>
      <c r="H187" s="54"/>
    </row>
    <row r="188" spans="2:8" s="53" customFormat="1">
      <c r="B188" s="35"/>
      <c r="C188" s="85"/>
      <c r="D188" s="85"/>
      <c r="E188" s="85"/>
      <c r="F188" s="85"/>
      <c r="G188" s="85"/>
      <c r="H188" s="54"/>
    </row>
    <row r="189" spans="2:8" s="53" customFormat="1">
      <c r="B189" s="35"/>
      <c r="C189" s="85"/>
      <c r="D189" s="85"/>
      <c r="E189" s="85"/>
      <c r="F189" s="85"/>
      <c r="G189" s="85"/>
      <c r="H189" s="54"/>
    </row>
    <row r="190" spans="2:8" s="53" customFormat="1">
      <c r="B190" s="35"/>
      <c r="C190" s="85"/>
      <c r="D190" s="85"/>
      <c r="E190" s="85"/>
      <c r="F190" s="85"/>
      <c r="G190" s="85"/>
      <c r="H190" s="54"/>
    </row>
    <row r="191" spans="2:8" s="53" customFormat="1">
      <c r="B191" s="35"/>
      <c r="C191" s="85"/>
      <c r="D191" s="85"/>
      <c r="E191" s="85"/>
      <c r="F191" s="85"/>
      <c r="G191" s="85"/>
      <c r="H191" s="54"/>
    </row>
    <row r="192" spans="2:8" s="53" customFormat="1">
      <c r="B192" s="35"/>
      <c r="C192" s="85"/>
      <c r="D192" s="85"/>
      <c r="E192" s="85"/>
      <c r="F192" s="85"/>
      <c r="G192" s="85"/>
      <c r="H192" s="54"/>
    </row>
    <row r="193" spans="2:8" s="53" customFormat="1">
      <c r="B193" s="35"/>
      <c r="C193" s="85"/>
      <c r="D193" s="85"/>
      <c r="E193" s="85"/>
      <c r="F193" s="85"/>
      <c r="G193" s="85"/>
      <c r="H193" s="54"/>
    </row>
    <row r="194" spans="2:8" s="53" customFormat="1">
      <c r="B194" s="35"/>
      <c r="C194" s="85"/>
      <c r="D194" s="85"/>
      <c r="E194" s="85"/>
      <c r="F194" s="85"/>
      <c r="G194" s="85"/>
      <c r="H194" s="54"/>
    </row>
    <row r="195" spans="2:8" s="53" customFormat="1">
      <c r="B195" s="35"/>
      <c r="C195" s="85"/>
      <c r="D195" s="85"/>
      <c r="E195" s="85"/>
      <c r="F195" s="85"/>
      <c r="G195" s="85"/>
      <c r="H195" s="54"/>
    </row>
    <row r="196" spans="2:8" s="53" customFormat="1">
      <c r="B196" s="35"/>
      <c r="C196" s="85"/>
      <c r="D196" s="85"/>
      <c r="E196" s="85"/>
      <c r="F196" s="85"/>
      <c r="G196" s="85"/>
      <c r="H196" s="54"/>
    </row>
    <row r="197" spans="2:8" s="53" customFormat="1">
      <c r="B197" s="35"/>
      <c r="C197" s="85"/>
      <c r="D197" s="85"/>
      <c r="E197" s="85"/>
      <c r="F197" s="85"/>
      <c r="G197" s="85"/>
      <c r="H197" s="54"/>
    </row>
    <row r="198" spans="2:8" s="53" customFormat="1">
      <c r="B198" s="35"/>
      <c r="C198" s="85"/>
      <c r="D198" s="85"/>
      <c r="E198" s="85"/>
      <c r="F198" s="85"/>
      <c r="G198" s="85"/>
      <c r="H198" s="54"/>
    </row>
    <row r="199" spans="2:8" s="53" customFormat="1">
      <c r="B199" s="35"/>
      <c r="C199" s="85"/>
      <c r="D199" s="85"/>
      <c r="E199" s="85"/>
      <c r="F199" s="85"/>
      <c r="G199" s="85"/>
      <c r="H199" s="54"/>
    </row>
    <row r="200" spans="2:8" s="53" customFormat="1">
      <c r="B200" s="35"/>
      <c r="C200" s="85"/>
      <c r="D200" s="85"/>
      <c r="E200" s="85"/>
      <c r="F200" s="85"/>
      <c r="G200" s="85"/>
      <c r="H200" s="54"/>
    </row>
    <row r="201" spans="2:8" s="53" customFormat="1">
      <c r="B201" s="35"/>
      <c r="C201" s="85"/>
      <c r="D201" s="85"/>
      <c r="E201" s="85"/>
      <c r="F201" s="85"/>
      <c r="G201" s="85"/>
      <c r="H201" s="54"/>
    </row>
    <row r="202" spans="2:8" s="53" customFormat="1">
      <c r="B202" s="35"/>
      <c r="C202" s="85"/>
      <c r="D202" s="85"/>
      <c r="E202" s="85"/>
      <c r="F202" s="85"/>
      <c r="G202" s="85"/>
      <c r="H202" s="54"/>
    </row>
    <row r="203" spans="2:8" s="53" customFormat="1">
      <c r="B203" s="35"/>
      <c r="C203" s="85"/>
      <c r="D203" s="85"/>
      <c r="E203" s="85"/>
      <c r="F203" s="85"/>
      <c r="G203" s="85"/>
      <c r="H203" s="54"/>
    </row>
    <row r="204" spans="2:8" s="53" customFormat="1">
      <c r="B204" s="35"/>
      <c r="C204" s="85"/>
      <c r="D204" s="85"/>
      <c r="E204" s="85"/>
      <c r="F204" s="85"/>
      <c r="G204" s="85"/>
      <c r="H204" s="54"/>
    </row>
    <row r="205" spans="2:8" s="53" customFormat="1">
      <c r="B205" s="35"/>
      <c r="C205" s="85"/>
      <c r="D205" s="85"/>
      <c r="E205" s="85"/>
      <c r="F205" s="85"/>
      <c r="G205" s="85"/>
      <c r="H205" s="54"/>
    </row>
    <row r="206" spans="2:8" s="53" customFormat="1">
      <c r="B206" s="35"/>
      <c r="C206" s="85"/>
      <c r="D206" s="85"/>
      <c r="E206" s="85"/>
      <c r="F206" s="85"/>
      <c r="G206" s="85"/>
      <c r="H206" s="54"/>
    </row>
    <row r="207" spans="2:8" s="53" customFormat="1">
      <c r="B207" s="35"/>
      <c r="C207" s="85"/>
      <c r="D207" s="85"/>
      <c r="E207" s="85"/>
      <c r="F207" s="85"/>
      <c r="G207" s="85"/>
      <c r="H207" s="54"/>
    </row>
    <row r="208" spans="2:8" s="53" customFormat="1">
      <c r="B208" s="35"/>
      <c r="C208" s="85"/>
      <c r="D208" s="85"/>
      <c r="E208" s="85"/>
      <c r="F208" s="85"/>
      <c r="G208" s="85"/>
      <c r="H208" s="54"/>
    </row>
    <row r="209" spans="2:8" s="53" customFormat="1">
      <c r="B209" s="35"/>
      <c r="C209" s="85"/>
      <c r="D209" s="85"/>
      <c r="E209" s="85"/>
      <c r="F209" s="85"/>
      <c r="G209" s="85"/>
      <c r="H209" s="54"/>
    </row>
    <row r="210" spans="2:8" s="53" customFormat="1">
      <c r="B210" s="35"/>
      <c r="C210" s="85"/>
      <c r="D210" s="85"/>
      <c r="E210" s="85"/>
      <c r="F210" s="85"/>
      <c r="G210" s="85"/>
      <c r="H210" s="54"/>
    </row>
    <row r="211" spans="2:8" s="53" customFormat="1">
      <c r="B211" s="35"/>
      <c r="C211" s="85"/>
      <c r="D211" s="85"/>
      <c r="E211" s="85"/>
      <c r="F211" s="85"/>
      <c r="G211" s="85"/>
      <c r="H211" s="54"/>
    </row>
    <row r="212" spans="2:8" s="53" customFormat="1">
      <c r="B212" s="35"/>
      <c r="C212" s="85"/>
      <c r="D212" s="85"/>
      <c r="E212" s="85"/>
      <c r="F212" s="85"/>
      <c r="G212" s="85"/>
      <c r="H212" s="54"/>
    </row>
    <row r="213" spans="2:8" s="53" customFormat="1">
      <c r="B213" s="35"/>
      <c r="C213" s="85"/>
      <c r="D213" s="85"/>
      <c r="E213" s="85"/>
      <c r="F213" s="85"/>
      <c r="G213" s="85"/>
      <c r="H213" s="54"/>
    </row>
    <row r="214" spans="2:8" s="53" customFormat="1">
      <c r="B214" s="35"/>
      <c r="C214" s="85"/>
      <c r="D214" s="85"/>
      <c r="E214" s="85"/>
      <c r="F214" s="85"/>
      <c r="G214" s="85"/>
      <c r="H214" s="54"/>
    </row>
    <row r="215" spans="2:8" s="53" customFormat="1">
      <c r="B215" s="35"/>
      <c r="C215" s="85"/>
      <c r="D215" s="85"/>
      <c r="E215" s="85"/>
      <c r="F215" s="85"/>
      <c r="G215" s="85"/>
      <c r="H215" s="54"/>
    </row>
    <row r="216" spans="2:8" s="53" customFormat="1">
      <c r="B216" s="35"/>
      <c r="C216" s="85"/>
      <c r="D216" s="85"/>
      <c r="E216" s="85"/>
      <c r="F216" s="85"/>
      <c r="G216" s="85"/>
      <c r="H216" s="54"/>
    </row>
    <row r="217" spans="2:8" s="53" customFormat="1">
      <c r="B217" s="35"/>
      <c r="C217" s="85"/>
      <c r="D217" s="85"/>
      <c r="E217" s="85"/>
      <c r="F217" s="85"/>
      <c r="G217" s="85"/>
      <c r="H217" s="54"/>
    </row>
    <row r="218" spans="2:8" s="53" customFormat="1">
      <c r="B218" s="35"/>
      <c r="C218" s="85"/>
      <c r="D218" s="85"/>
      <c r="E218" s="85"/>
      <c r="F218" s="85"/>
      <c r="G218" s="85"/>
      <c r="H218" s="54"/>
    </row>
    <row r="219" spans="2:8" s="53" customFormat="1">
      <c r="B219" s="35"/>
      <c r="C219" s="85"/>
      <c r="D219" s="85"/>
      <c r="E219" s="85"/>
      <c r="F219" s="85"/>
      <c r="G219" s="85"/>
      <c r="H219" s="54"/>
    </row>
    <row r="220" spans="2:8" s="53" customFormat="1">
      <c r="B220" s="35"/>
      <c r="C220" s="85"/>
      <c r="D220" s="85"/>
      <c r="E220" s="85"/>
      <c r="F220" s="85"/>
      <c r="G220" s="85"/>
      <c r="H220" s="54"/>
    </row>
    <row r="221" spans="2:8" s="53" customFormat="1">
      <c r="B221" s="35"/>
      <c r="C221" s="85"/>
      <c r="D221" s="85"/>
      <c r="E221" s="85"/>
      <c r="F221" s="85"/>
      <c r="G221" s="85"/>
      <c r="H221" s="54"/>
    </row>
    <row r="222" spans="2:8" s="53" customFormat="1">
      <c r="B222" s="35"/>
      <c r="C222" s="85"/>
      <c r="D222" s="85"/>
      <c r="E222" s="85"/>
      <c r="F222" s="85"/>
      <c r="G222" s="85"/>
      <c r="H222" s="54"/>
    </row>
    <row r="223" spans="2:8" s="53" customFormat="1">
      <c r="B223" s="35"/>
      <c r="C223" s="85"/>
      <c r="D223" s="85"/>
      <c r="E223" s="85"/>
      <c r="F223" s="85"/>
      <c r="G223" s="85"/>
      <c r="H223" s="54"/>
    </row>
    <row r="224" spans="2:8" s="53" customFormat="1">
      <c r="B224" s="35"/>
      <c r="C224" s="85"/>
      <c r="D224" s="85"/>
      <c r="E224" s="85"/>
      <c r="F224" s="85"/>
      <c r="G224" s="85"/>
      <c r="H224" s="54"/>
    </row>
    <row r="225" spans="2:8" s="53" customFormat="1">
      <c r="B225" s="35"/>
      <c r="C225" s="85"/>
      <c r="D225" s="85"/>
      <c r="E225" s="85"/>
      <c r="F225" s="85"/>
      <c r="G225" s="85"/>
      <c r="H225" s="54"/>
    </row>
    <row r="226" spans="2:8" s="53" customFormat="1">
      <c r="B226" s="35"/>
      <c r="C226" s="85"/>
      <c r="D226" s="85"/>
      <c r="E226" s="85"/>
      <c r="F226" s="85"/>
      <c r="G226" s="85"/>
      <c r="H226" s="54"/>
    </row>
    <row r="227" spans="2:8" s="53" customFormat="1">
      <c r="B227" s="35"/>
      <c r="C227" s="85"/>
      <c r="D227" s="85"/>
      <c r="E227" s="85"/>
      <c r="F227" s="85"/>
      <c r="G227" s="85"/>
      <c r="H227" s="54"/>
    </row>
    <row r="228" spans="2:8" s="53" customFormat="1">
      <c r="B228" s="35"/>
      <c r="C228" s="85"/>
      <c r="D228" s="85"/>
      <c r="E228" s="85"/>
      <c r="F228" s="85"/>
      <c r="G228" s="85"/>
      <c r="H228" s="54"/>
    </row>
    <row r="229" spans="2:8" s="53" customFormat="1">
      <c r="B229" s="35"/>
      <c r="C229" s="85"/>
      <c r="D229" s="85"/>
      <c r="E229" s="85"/>
      <c r="F229" s="85"/>
      <c r="G229" s="85"/>
      <c r="H229" s="54"/>
    </row>
    <row r="230" spans="2:8" s="53" customFormat="1">
      <c r="B230" s="35"/>
      <c r="C230" s="85"/>
      <c r="D230" s="85"/>
      <c r="E230" s="85"/>
      <c r="F230" s="85"/>
      <c r="G230" s="85"/>
      <c r="H230" s="54"/>
    </row>
    <row r="231" spans="2:8" s="53" customFormat="1">
      <c r="B231" s="35"/>
      <c r="C231" s="85"/>
      <c r="D231" s="85"/>
      <c r="E231" s="85"/>
      <c r="F231" s="85"/>
      <c r="G231" s="85"/>
      <c r="H231" s="54"/>
    </row>
    <row r="232" spans="2:8" s="53" customFormat="1">
      <c r="B232" s="35"/>
      <c r="C232" s="85"/>
      <c r="D232" s="85"/>
      <c r="E232" s="85"/>
      <c r="F232" s="85"/>
      <c r="G232" s="85"/>
      <c r="H232" s="54"/>
    </row>
    <row r="233" spans="2:8" s="53" customFormat="1">
      <c r="B233" s="35"/>
      <c r="C233" s="85"/>
      <c r="D233" s="85"/>
      <c r="E233" s="85"/>
      <c r="F233" s="85"/>
      <c r="G233" s="85"/>
      <c r="H233" s="54"/>
    </row>
    <row r="234" spans="2:8" s="53" customFormat="1">
      <c r="B234" s="35"/>
      <c r="C234" s="85"/>
      <c r="D234" s="85"/>
      <c r="E234" s="85"/>
      <c r="F234" s="85"/>
      <c r="G234" s="85"/>
      <c r="H234" s="54"/>
    </row>
    <row r="235" spans="2:8" s="53" customFormat="1">
      <c r="B235" s="35"/>
      <c r="C235" s="85"/>
      <c r="D235" s="85"/>
      <c r="E235" s="85"/>
      <c r="F235" s="85"/>
      <c r="G235" s="85"/>
      <c r="H235" s="54"/>
    </row>
    <row r="236" spans="2:8" s="53" customFormat="1">
      <c r="B236" s="35"/>
      <c r="C236" s="85"/>
      <c r="D236" s="85"/>
      <c r="E236" s="85"/>
      <c r="F236" s="85"/>
      <c r="G236" s="85"/>
      <c r="H236" s="54"/>
    </row>
    <row r="237" spans="2:8" s="53" customFormat="1">
      <c r="B237" s="35"/>
      <c r="C237" s="85"/>
      <c r="D237" s="85"/>
      <c r="E237" s="85"/>
      <c r="F237" s="85"/>
      <c r="G237" s="85"/>
      <c r="H237" s="54"/>
    </row>
    <row r="238" spans="2:8" s="53" customFormat="1">
      <c r="B238" s="35"/>
      <c r="C238" s="85"/>
      <c r="D238" s="85"/>
      <c r="E238" s="85"/>
      <c r="F238" s="85"/>
      <c r="G238" s="85"/>
      <c r="H238" s="54"/>
    </row>
    <row r="239" spans="2:8" s="53" customFormat="1">
      <c r="B239" s="35"/>
      <c r="C239" s="85"/>
      <c r="D239" s="85"/>
      <c r="E239" s="85"/>
      <c r="F239" s="85"/>
      <c r="G239" s="85"/>
      <c r="H239" s="54"/>
    </row>
    <row r="240" spans="2:8" s="53" customFormat="1">
      <c r="B240" s="35"/>
      <c r="C240" s="85"/>
      <c r="D240" s="85"/>
      <c r="E240" s="85"/>
      <c r="F240" s="85"/>
      <c r="G240" s="85"/>
      <c r="H240" s="54"/>
    </row>
    <row r="241" spans="2:8" s="53" customFormat="1">
      <c r="B241" s="35"/>
      <c r="C241" s="85"/>
      <c r="D241" s="85"/>
      <c r="E241" s="85"/>
      <c r="F241" s="85"/>
      <c r="G241" s="85"/>
      <c r="H241" s="54"/>
    </row>
    <row r="242" spans="2:8" s="53" customFormat="1">
      <c r="B242" s="35"/>
      <c r="C242" s="85"/>
      <c r="D242" s="85"/>
      <c r="E242" s="85"/>
      <c r="F242" s="85"/>
      <c r="G242" s="85"/>
      <c r="H242" s="54"/>
    </row>
    <row r="243" spans="2:8" s="53" customFormat="1">
      <c r="B243" s="35"/>
      <c r="C243" s="85"/>
      <c r="D243" s="85"/>
      <c r="E243" s="85"/>
      <c r="F243" s="85"/>
      <c r="G243" s="85"/>
      <c r="H243" s="54"/>
    </row>
    <row r="244" spans="2:8" s="53" customFormat="1">
      <c r="B244" s="35"/>
      <c r="C244" s="85"/>
      <c r="D244" s="85"/>
      <c r="E244" s="85"/>
      <c r="F244" s="85"/>
      <c r="G244" s="85"/>
      <c r="H244" s="54"/>
    </row>
    <row r="245" spans="2:8" s="53" customFormat="1">
      <c r="B245" s="35"/>
      <c r="C245" s="85"/>
      <c r="D245" s="85"/>
      <c r="E245" s="85"/>
      <c r="F245" s="85"/>
      <c r="G245" s="85"/>
      <c r="H245" s="54"/>
    </row>
    <row r="246" spans="2:8" s="53" customFormat="1">
      <c r="B246" s="35"/>
      <c r="C246" s="85"/>
      <c r="D246" s="85"/>
      <c r="E246" s="85"/>
      <c r="F246" s="85"/>
      <c r="G246" s="85"/>
      <c r="H246" s="54"/>
    </row>
    <row r="247" spans="2:8" s="53" customFormat="1">
      <c r="B247" s="35"/>
      <c r="C247" s="85"/>
      <c r="D247" s="85"/>
      <c r="E247" s="85"/>
      <c r="F247" s="85"/>
      <c r="G247" s="85"/>
      <c r="H247" s="54"/>
    </row>
    <row r="248" spans="2:8" s="53" customFormat="1">
      <c r="B248" s="35"/>
      <c r="C248" s="85"/>
      <c r="D248" s="85"/>
      <c r="E248" s="85"/>
      <c r="F248" s="85"/>
      <c r="G248" s="85"/>
      <c r="H248" s="54"/>
    </row>
    <row r="249" spans="2:8" s="53" customFormat="1">
      <c r="B249" s="35"/>
      <c r="C249" s="85"/>
      <c r="D249" s="85"/>
      <c r="E249" s="85"/>
      <c r="F249" s="85"/>
      <c r="G249" s="85"/>
      <c r="H249" s="54"/>
    </row>
    <row r="250" spans="2:8" s="53" customFormat="1">
      <c r="B250" s="35"/>
      <c r="C250" s="85"/>
      <c r="D250" s="85"/>
      <c r="E250" s="85"/>
      <c r="F250" s="85"/>
      <c r="G250" s="85"/>
      <c r="H250" s="54"/>
    </row>
    <row r="251" spans="2:8" s="53" customFormat="1">
      <c r="B251" s="35"/>
      <c r="C251" s="85"/>
      <c r="D251" s="85"/>
      <c r="E251" s="85"/>
      <c r="F251" s="85"/>
      <c r="G251" s="85"/>
      <c r="H251" s="54"/>
    </row>
    <row r="252" spans="2:8" s="53" customFormat="1">
      <c r="B252" s="35"/>
      <c r="C252" s="85"/>
      <c r="D252" s="85"/>
      <c r="E252" s="85"/>
      <c r="F252" s="85"/>
      <c r="G252" s="85"/>
      <c r="H252" s="54"/>
    </row>
    <row r="253" spans="2:8" s="53" customFormat="1">
      <c r="B253" s="35"/>
      <c r="C253" s="85"/>
      <c r="D253" s="85"/>
      <c r="E253" s="85"/>
      <c r="F253" s="85"/>
      <c r="G253" s="85"/>
      <c r="H253" s="54"/>
    </row>
    <row r="254" spans="2:8" s="53" customFormat="1">
      <c r="B254" s="35"/>
      <c r="C254" s="85"/>
      <c r="D254" s="85"/>
      <c r="E254" s="85"/>
      <c r="F254" s="85"/>
      <c r="G254" s="85"/>
      <c r="H254" s="54"/>
    </row>
    <row r="255" spans="2:8" s="53" customFormat="1">
      <c r="B255" s="35"/>
      <c r="C255" s="85"/>
      <c r="D255" s="85"/>
      <c r="E255" s="85"/>
      <c r="F255" s="85"/>
      <c r="G255" s="85"/>
      <c r="H255" s="54"/>
    </row>
    <row r="256" spans="2:8" s="53" customFormat="1">
      <c r="B256" s="35"/>
      <c r="C256" s="85"/>
      <c r="D256" s="85"/>
      <c r="E256" s="85"/>
      <c r="F256" s="85"/>
      <c r="G256" s="85"/>
      <c r="H256" s="54"/>
    </row>
    <row r="257" spans="2:8" s="53" customFormat="1">
      <c r="B257" s="35"/>
      <c r="C257" s="85"/>
      <c r="D257" s="85"/>
      <c r="E257" s="85"/>
      <c r="F257" s="85"/>
      <c r="G257" s="85"/>
      <c r="H257" s="54"/>
    </row>
    <row r="258" spans="2:8" s="53" customFormat="1">
      <c r="B258" s="35"/>
      <c r="C258" s="85"/>
      <c r="D258" s="85"/>
      <c r="E258" s="85"/>
      <c r="F258" s="85"/>
      <c r="G258" s="85"/>
      <c r="H258" s="54"/>
    </row>
    <row r="259" spans="2:8" s="53" customFormat="1">
      <c r="B259" s="35"/>
      <c r="C259" s="85"/>
      <c r="D259" s="85"/>
      <c r="E259" s="85"/>
      <c r="F259" s="85"/>
      <c r="G259" s="85"/>
      <c r="H259" s="54"/>
    </row>
    <row r="260" spans="2:8" s="53" customFormat="1">
      <c r="B260" s="35"/>
      <c r="C260" s="85"/>
      <c r="D260" s="85"/>
      <c r="E260" s="85"/>
      <c r="F260" s="85"/>
      <c r="G260" s="85"/>
      <c r="H260" s="54"/>
    </row>
    <row r="261" spans="2:8" s="53" customFormat="1">
      <c r="B261" s="35"/>
      <c r="C261" s="85"/>
      <c r="D261" s="85"/>
      <c r="E261" s="85"/>
      <c r="F261" s="85"/>
      <c r="G261" s="85"/>
      <c r="H261" s="54"/>
    </row>
    <row r="262" spans="2:8" s="53" customFormat="1">
      <c r="B262" s="35"/>
      <c r="C262" s="85"/>
      <c r="D262" s="85"/>
      <c r="E262" s="85"/>
      <c r="F262" s="85"/>
      <c r="G262" s="85"/>
      <c r="H262" s="54"/>
    </row>
    <row r="263" spans="2:8" s="53" customFormat="1">
      <c r="B263" s="35"/>
      <c r="C263" s="85"/>
      <c r="D263" s="85"/>
      <c r="E263" s="85"/>
      <c r="F263" s="85"/>
      <c r="G263" s="85"/>
      <c r="H263" s="54"/>
    </row>
    <row r="264" spans="2:8" s="53" customFormat="1">
      <c r="B264" s="35"/>
      <c r="C264" s="85"/>
      <c r="D264" s="85"/>
      <c r="E264" s="85"/>
      <c r="F264" s="85"/>
      <c r="G264" s="85"/>
      <c r="H264" s="54"/>
    </row>
    <row r="265" spans="2:8" s="53" customFormat="1">
      <c r="B265" s="35"/>
      <c r="C265" s="85"/>
      <c r="D265" s="85"/>
      <c r="E265" s="85"/>
      <c r="F265" s="85"/>
      <c r="G265" s="85"/>
      <c r="H265" s="54"/>
    </row>
    <row r="266" spans="2:8" s="53" customFormat="1">
      <c r="B266" s="35"/>
      <c r="C266" s="85"/>
      <c r="D266" s="85"/>
      <c r="E266" s="85"/>
      <c r="F266" s="85"/>
      <c r="G266" s="85"/>
      <c r="H266" s="54"/>
    </row>
    <row r="267" spans="2:8" s="53" customFormat="1">
      <c r="B267" s="35"/>
      <c r="C267" s="85"/>
      <c r="D267" s="85"/>
      <c r="E267" s="85"/>
      <c r="F267" s="85"/>
      <c r="G267" s="85"/>
      <c r="H267" s="54"/>
    </row>
    <row r="268" spans="2:8" s="53" customFormat="1">
      <c r="B268" s="35"/>
      <c r="C268" s="85"/>
      <c r="D268" s="85"/>
      <c r="E268" s="85"/>
      <c r="F268" s="85"/>
      <c r="G268" s="85"/>
      <c r="H268" s="54"/>
    </row>
    <row r="269" spans="2:8" s="53" customFormat="1">
      <c r="B269" s="35"/>
      <c r="C269" s="85"/>
      <c r="D269" s="85"/>
      <c r="E269" s="85"/>
      <c r="F269" s="85"/>
      <c r="G269" s="85"/>
      <c r="H269" s="54"/>
    </row>
    <row r="270" spans="2:8" s="53" customFormat="1">
      <c r="B270" s="35"/>
      <c r="C270" s="85"/>
      <c r="D270" s="85"/>
      <c r="E270" s="85"/>
      <c r="F270" s="85"/>
      <c r="G270" s="85"/>
      <c r="H270" s="54"/>
    </row>
    <row r="271" spans="2:8" s="53" customFormat="1">
      <c r="B271" s="35"/>
      <c r="C271" s="85"/>
      <c r="D271" s="85"/>
      <c r="E271" s="85"/>
      <c r="F271" s="85"/>
      <c r="G271" s="85"/>
      <c r="H271" s="54"/>
    </row>
    <row r="272" spans="2:8" s="53" customFormat="1">
      <c r="B272" s="35"/>
      <c r="C272" s="85"/>
      <c r="D272" s="85"/>
      <c r="E272" s="85"/>
      <c r="F272" s="85"/>
      <c r="G272" s="85"/>
      <c r="H272" s="54"/>
    </row>
    <row r="273" spans="2:8" s="53" customFormat="1">
      <c r="B273" s="35"/>
      <c r="C273" s="85"/>
      <c r="D273" s="85"/>
      <c r="E273" s="85"/>
      <c r="F273" s="85"/>
      <c r="G273" s="85"/>
      <c r="H273" s="54"/>
    </row>
    <row r="274" spans="2:8" s="53" customFormat="1">
      <c r="B274" s="35"/>
      <c r="C274" s="85"/>
      <c r="D274" s="85"/>
      <c r="E274" s="85"/>
      <c r="F274" s="85"/>
      <c r="G274" s="85"/>
      <c r="H274" s="54"/>
    </row>
    <row r="275" spans="2:8" s="53" customFormat="1">
      <c r="B275" s="35"/>
      <c r="C275" s="85"/>
      <c r="D275" s="85"/>
      <c r="E275" s="85"/>
      <c r="F275" s="85"/>
      <c r="G275" s="85"/>
      <c r="H275" s="54"/>
    </row>
    <row r="276" spans="2:8" s="53" customFormat="1">
      <c r="B276" s="35"/>
      <c r="C276" s="85"/>
      <c r="D276" s="85"/>
      <c r="E276" s="85"/>
      <c r="F276" s="85"/>
      <c r="G276" s="85"/>
      <c r="H276" s="54"/>
    </row>
    <row r="277" spans="2:8" s="53" customFormat="1">
      <c r="B277" s="35"/>
      <c r="C277" s="85"/>
      <c r="D277" s="85"/>
      <c r="E277" s="85"/>
      <c r="F277" s="85"/>
      <c r="G277" s="85"/>
      <c r="H277" s="54"/>
    </row>
    <row r="278" spans="2:8" s="53" customFormat="1">
      <c r="B278" s="35"/>
      <c r="C278" s="85"/>
      <c r="D278" s="85"/>
      <c r="E278" s="85"/>
      <c r="F278" s="85"/>
      <c r="G278" s="85"/>
      <c r="H278" s="54"/>
    </row>
    <row r="279" spans="2:8" s="53" customFormat="1">
      <c r="B279" s="35"/>
      <c r="C279" s="85"/>
      <c r="D279" s="85"/>
      <c r="E279" s="85"/>
      <c r="F279" s="85"/>
      <c r="G279" s="85"/>
      <c r="H279" s="54"/>
    </row>
    <row r="280" spans="2:8" s="53" customFormat="1">
      <c r="B280" s="35"/>
      <c r="C280" s="85"/>
      <c r="D280" s="85"/>
      <c r="E280" s="85"/>
      <c r="F280" s="85"/>
      <c r="G280" s="85"/>
      <c r="H280" s="54"/>
    </row>
    <row r="281" spans="2:8" s="53" customFormat="1">
      <c r="B281" s="35"/>
      <c r="C281" s="85"/>
      <c r="D281" s="85"/>
      <c r="E281" s="85"/>
      <c r="F281" s="85"/>
      <c r="G281" s="85"/>
      <c r="H281" s="54"/>
    </row>
    <row r="282" spans="2:8" s="53" customFormat="1">
      <c r="B282" s="35"/>
      <c r="C282" s="85"/>
      <c r="D282" s="85"/>
      <c r="E282" s="85"/>
      <c r="F282" s="85"/>
      <c r="G282" s="85"/>
      <c r="H282" s="54"/>
    </row>
    <row r="283" spans="2:8" s="53" customFormat="1">
      <c r="B283" s="35"/>
      <c r="C283" s="85"/>
      <c r="D283" s="85"/>
      <c r="E283" s="85"/>
      <c r="F283" s="85"/>
      <c r="G283" s="85"/>
      <c r="H283" s="54"/>
    </row>
    <row r="284" spans="2:8" s="53" customFormat="1">
      <c r="B284" s="35"/>
      <c r="C284" s="85"/>
      <c r="D284" s="85"/>
      <c r="E284" s="85"/>
      <c r="F284" s="85"/>
      <c r="G284" s="85"/>
      <c r="H284" s="54"/>
    </row>
    <row r="285" spans="2:8" s="53" customFormat="1">
      <c r="B285" s="35"/>
      <c r="C285" s="85"/>
      <c r="D285" s="85"/>
      <c r="E285" s="85"/>
      <c r="F285" s="85"/>
      <c r="G285" s="85"/>
      <c r="H285" s="54"/>
    </row>
    <row r="286" spans="2:8" s="53" customFormat="1">
      <c r="B286" s="35"/>
      <c r="C286" s="85"/>
      <c r="D286" s="85"/>
      <c r="E286" s="85"/>
      <c r="F286" s="85"/>
      <c r="G286" s="85"/>
      <c r="H286" s="54"/>
    </row>
    <row r="287" spans="2:8" s="53" customFormat="1">
      <c r="B287" s="35"/>
      <c r="C287" s="85"/>
      <c r="D287" s="85"/>
      <c r="E287" s="85"/>
      <c r="F287" s="85"/>
      <c r="G287" s="85"/>
      <c r="H287" s="54"/>
    </row>
    <row r="288" spans="2:8" s="53" customFormat="1">
      <c r="B288" s="35"/>
      <c r="C288" s="85"/>
      <c r="D288" s="85"/>
      <c r="E288" s="85"/>
      <c r="F288" s="85"/>
      <c r="G288" s="85"/>
      <c r="H288" s="54"/>
    </row>
    <row r="289" spans="2:8" s="53" customFormat="1">
      <c r="B289" s="35"/>
      <c r="C289" s="85"/>
      <c r="D289" s="85"/>
      <c r="E289" s="85"/>
      <c r="F289" s="85"/>
      <c r="G289" s="85"/>
      <c r="H289" s="54"/>
    </row>
    <row r="290" spans="2:8" s="53" customFormat="1">
      <c r="B290" s="35"/>
      <c r="C290" s="85"/>
      <c r="D290" s="85"/>
      <c r="E290" s="85"/>
      <c r="F290" s="85"/>
      <c r="G290" s="85"/>
      <c r="H290" s="54"/>
    </row>
    <row r="291" spans="2:8" s="53" customFormat="1">
      <c r="B291" s="35"/>
      <c r="C291" s="85"/>
      <c r="D291" s="85"/>
      <c r="E291" s="85"/>
      <c r="F291" s="85"/>
      <c r="G291" s="85"/>
      <c r="H291" s="54"/>
    </row>
    <row r="292" spans="2:8" s="53" customFormat="1">
      <c r="B292" s="35"/>
      <c r="C292" s="85"/>
      <c r="D292" s="85"/>
      <c r="E292" s="85"/>
      <c r="F292" s="85"/>
      <c r="G292" s="85"/>
      <c r="H292" s="54"/>
    </row>
    <row r="293" spans="2:8" s="53" customFormat="1">
      <c r="B293" s="35"/>
      <c r="C293" s="85"/>
      <c r="D293" s="85"/>
      <c r="E293" s="85"/>
      <c r="F293" s="85"/>
      <c r="G293" s="85"/>
      <c r="H293" s="54"/>
    </row>
    <row r="294" spans="2:8" s="53" customFormat="1">
      <c r="B294" s="35"/>
      <c r="C294" s="85"/>
      <c r="D294" s="85"/>
      <c r="E294" s="85"/>
      <c r="F294" s="85"/>
      <c r="G294" s="85"/>
      <c r="H294" s="54"/>
    </row>
    <row r="295" spans="2:8" s="53" customFormat="1">
      <c r="B295" s="35"/>
      <c r="C295" s="85"/>
      <c r="D295" s="85"/>
      <c r="E295" s="85"/>
      <c r="F295" s="85"/>
      <c r="G295" s="85"/>
      <c r="H295" s="54"/>
    </row>
    <row r="296" spans="2:8" s="53" customFormat="1">
      <c r="B296" s="35"/>
      <c r="C296" s="85"/>
      <c r="D296" s="85"/>
      <c r="E296" s="85"/>
      <c r="F296" s="85"/>
      <c r="G296" s="85"/>
      <c r="H296" s="54"/>
    </row>
    <row r="297" spans="2:8" s="53" customFormat="1">
      <c r="B297" s="35"/>
      <c r="C297" s="85"/>
      <c r="D297" s="85"/>
      <c r="E297" s="85"/>
      <c r="F297" s="85"/>
      <c r="G297" s="85"/>
      <c r="H297" s="54"/>
    </row>
    <row r="298" spans="2:8" s="53" customFormat="1">
      <c r="B298" s="35"/>
      <c r="C298" s="85"/>
      <c r="D298" s="85"/>
      <c r="E298" s="85"/>
      <c r="F298" s="85"/>
      <c r="G298" s="85"/>
      <c r="H298" s="54"/>
    </row>
    <row r="299" spans="2:8" s="53" customFormat="1">
      <c r="B299" s="35"/>
      <c r="C299" s="85"/>
      <c r="D299" s="85"/>
      <c r="E299" s="85"/>
      <c r="F299" s="85"/>
      <c r="G299" s="85"/>
      <c r="H299" s="54"/>
    </row>
    <row r="300" spans="2:8" s="53" customFormat="1">
      <c r="B300" s="35"/>
      <c r="C300" s="85"/>
      <c r="D300" s="85"/>
      <c r="E300" s="85"/>
      <c r="F300" s="85"/>
      <c r="G300" s="85"/>
      <c r="H300" s="54"/>
    </row>
    <row r="301" spans="2:8" s="53" customFormat="1">
      <c r="B301" s="35"/>
      <c r="C301" s="85"/>
      <c r="D301" s="85"/>
      <c r="E301" s="85"/>
      <c r="F301" s="85"/>
      <c r="G301" s="85"/>
      <c r="H301" s="54"/>
    </row>
    <row r="302" spans="2:8" s="53" customFormat="1">
      <c r="B302" s="35"/>
      <c r="C302" s="85"/>
      <c r="D302" s="85"/>
      <c r="E302" s="85"/>
      <c r="F302" s="85"/>
      <c r="G302" s="85"/>
      <c r="H302" s="54"/>
    </row>
    <row r="303" spans="2:8" s="53" customFormat="1">
      <c r="B303" s="35"/>
      <c r="C303" s="85"/>
      <c r="D303" s="85"/>
      <c r="E303" s="85"/>
      <c r="F303" s="85"/>
      <c r="G303" s="85"/>
      <c r="H303" s="54"/>
    </row>
    <row r="304" spans="2:8" s="53" customFormat="1">
      <c r="B304" s="35"/>
      <c r="C304" s="85"/>
      <c r="D304" s="85"/>
      <c r="E304" s="85"/>
      <c r="F304" s="85"/>
      <c r="G304" s="85"/>
      <c r="H304" s="54"/>
    </row>
    <row r="305" spans="2:8" s="53" customFormat="1">
      <c r="B305" s="35"/>
      <c r="C305" s="85"/>
      <c r="D305" s="85"/>
      <c r="E305" s="85"/>
      <c r="F305" s="85"/>
      <c r="G305" s="85"/>
      <c r="H305" s="54"/>
    </row>
    <row r="306" spans="2:8" s="53" customFormat="1">
      <c r="B306" s="35"/>
      <c r="C306" s="85"/>
      <c r="D306" s="85"/>
      <c r="E306" s="85"/>
      <c r="F306" s="85"/>
      <c r="G306" s="85"/>
      <c r="H306" s="54"/>
    </row>
    <row r="307" spans="2:8" s="53" customFormat="1">
      <c r="B307" s="35"/>
      <c r="C307" s="85"/>
      <c r="D307" s="85"/>
      <c r="E307" s="85"/>
      <c r="F307" s="85"/>
      <c r="G307" s="85"/>
      <c r="H307" s="54"/>
    </row>
    <row r="308" spans="2:8" s="53" customFormat="1">
      <c r="B308" s="35"/>
      <c r="C308" s="85"/>
      <c r="D308" s="85"/>
      <c r="E308" s="85"/>
      <c r="F308" s="85"/>
      <c r="G308" s="85"/>
      <c r="H308" s="54"/>
    </row>
    <row r="309" spans="2:8" s="53" customFormat="1">
      <c r="B309" s="35"/>
      <c r="C309" s="85"/>
      <c r="D309" s="85"/>
      <c r="E309" s="85"/>
      <c r="F309" s="85"/>
      <c r="G309" s="85"/>
      <c r="H309" s="54"/>
    </row>
    <row r="310" spans="2:8" s="53" customFormat="1">
      <c r="B310" s="35"/>
      <c r="C310" s="85"/>
      <c r="D310" s="85"/>
      <c r="E310" s="85"/>
      <c r="F310" s="85"/>
      <c r="G310" s="85"/>
      <c r="H310" s="54"/>
    </row>
    <row r="311" spans="2:8" s="53" customFormat="1">
      <c r="B311" s="35"/>
      <c r="C311" s="85"/>
      <c r="D311" s="85"/>
      <c r="E311" s="85"/>
      <c r="F311" s="85"/>
      <c r="G311" s="85"/>
      <c r="H311" s="54"/>
    </row>
    <row r="312" spans="2:8" s="53" customFormat="1">
      <c r="B312" s="35"/>
      <c r="C312" s="85"/>
      <c r="D312" s="85"/>
      <c r="E312" s="85"/>
      <c r="F312" s="85"/>
      <c r="G312" s="85"/>
      <c r="H312" s="54"/>
    </row>
    <row r="313" spans="2:8" s="53" customFormat="1">
      <c r="B313" s="35"/>
      <c r="C313" s="85"/>
      <c r="D313" s="85"/>
      <c r="E313" s="85"/>
      <c r="F313" s="85"/>
      <c r="G313" s="85"/>
      <c r="H313" s="54"/>
    </row>
    <row r="314" spans="2:8" s="53" customFormat="1">
      <c r="B314" s="35"/>
      <c r="C314" s="85"/>
      <c r="D314" s="85"/>
      <c r="E314" s="85"/>
      <c r="F314" s="85"/>
      <c r="G314" s="85"/>
      <c r="H314" s="54"/>
    </row>
    <row r="315" spans="2:8" s="53" customFormat="1">
      <c r="B315" s="35"/>
      <c r="C315" s="85"/>
      <c r="D315" s="85"/>
      <c r="E315" s="85"/>
      <c r="F315" s="85"/>
      <c r="G315" s="85"/>
      <c r="H315" s="54"/>
    </row>
    <row r="316" spans="2:8" s="53" customFormat="1">
      <c r="B316" s="35"/>
      <c r="C316" s="85"/>
      <c r="D316" s="85"/>
      <c r="E316" s="85"/>
      <c r="F316" s="85"/>
      <c r="G316" s="85"/>
      <c r="H316" s="54"/>
    </row>
    <row r="317" spans="2:8" s="53" customFormat="1">
      <c r="B317" s="35"/>
      <c r="C317" s="85"/>
      <c r="D317" s="85"/>
      <c r="E317" s="85"/>
      <c r="F317" s="85"/>
      <c r="G317" s="85"/>
      <c r="H317" s="54"/>
    </row>
    <row r="318" spans="2:8" s="53" customFormat="1">
      <c r="B318" s="35"/>
      <c r="C318" s="85"/>
      <c r="D318" s="85"/>
      <c r="E318" s="85"/>
      <c r="F318" s="85"/>
      <c r="G318" s="85"/>
      <c r="H318" s="54"/>
    </row>
    <row r="319" spans="2:8" s="53" customFormat="1">
      <c r="B319" s="35"/>
      <c r="C319" s="85"/>
      <c r="D319" s="85"/>
      <c r="E319" s="85"/>
      <c r="F319" s="85"/>
      <c r="G319" s="85"/>
      <c r="H319" s="54"/>
    </row>
    <row r="320" spans="2:8" s="53" customFormat="1">
      <c r="B320" s="35"/>
      <c r="C320" s="85"/>
      <c r="D320" s="85"/>
      <c r="E320" s="85"/>
      <c r="F320" s="85"/>
      <c r="G320" s="85"/>
      <c r="H320" s="54"/>
    </row>
    <row r="321" spans="2:8" s="53" customFormat="1">
      <c r="B321" s="35"/>
      <c r="C321" s="85"/>
      <c r="D321" s="85"/>
      <c r="E321" s="85"/>
      <c r="F321" s="85"/>
      <c r="G321" s="85"/>
      <c r="H321" s="54"/>
    </row>
    <row r="322" spans="2:8" s="53" customFormat="1">
      <c r="B322" s="35"/>
      <c r="C322" s="85"/>
      <c r="D322" s="85"/>
      <c r="E322" s="85"/>
      <c r="F322" s="85"/>
      <c r="G322" s="85"/>
      <c r="H322" s="54"/>
    </row>
    <row r="323" spans="2:8" s="53" customFormat="1">
      <c r="B323" s="35"/>
      <c r="C323" s="85"/>
      <c r="D323" s="85"/>
      <c r="E323" s="85"/>
      <c r="F323" s="85"/>
      <c r="G323" s="85"/>
      <c r="H323" s="54"/>
    </row>
    <row r="324" spans="2:8" s="53" customFormat="1">
      <c r="B324" s="35"/>
      <c r="C324" s="85"/>
      <c r="D324" s="85"/>
      <c r="E324" s="85"/>
      <c r="F324" s="85"/>
      <c r="G324" s="85"/>
      <c r="H324" s="54"/>
    </row>
    <row r="325" spans="2:8" s="53" customFormat="1">
      <c r="B325" s="35"/>
      <c r="C325" s="85"/>
      <c r="D325" s="85"/>
      <c r="E325" s="85"/>
      <c r="F325" s="85"/>
      <c r="G325" s="85"/>
      <c r="H325" s="54"/>
    </row>
    <row r="326" spans="2:8" s="53" customFormat="1">
      <c r="B326" s="35"/>
      <c r="C326" s="85"/>
      <c r="D326" s="85"/>
      <c r="E326" s="85"/>
      <c r="F326" s="85"/>
      <c r="G326" s="85"/>
      <c r="H326" s="54"/>
    </row>
    <row r="327" spans="2:8" s="53" customFormat="1">
      <c r="B327" s="35"/>
      <c r="C327" s="85"/>
      <c r="D327" s="85"/>
      <c r="E327" s="85"/>
      <c r="F327" s="85"/>
      <c r="G327" s="85"/>
      <c r="H327" s="54"/>
    </row>
    <row r="328" spans="2:8" s="53" customFormat="1">
      <c r="B328" s="35"/>
      <c r="C328" s="85"/>
      <c r="D328" s="85"/>
      <c r="E328" s="85"/>
      <c r="F328" s="85"/>
      <c r="G328" s="85"/>
      <c r="H328" s="54"/>
    </row>
    <row r="329" spans="2:8" s="53" customFormat="1">
      <c r="B329" s="35"/>
      <c r="C329" s="85"/>
      <c r="D329" s="85"/>
      <c r="E329" s="85"/>
      <c r="F329" s="85"/>
      <c r="G329" s="85"/>
      <c r="H329" s="54"/>
    </row>
    <row r="330" spans="2:8" s="53" customFormat="1">
      <c r="B330" s="35"/>
      <c r="C330" s="85"/>
      <c r="D330" s="85"/>
      <c r="E330" s="85"/>
      <c r="F330" s="85"/>
      <c r="G330" s="85"/>
      <c r="H330" s="54"/>
    </row>
    <row r="331" spans="2:8" s="53" customFormat="1">
      <c r="B331" s="35"/>
      <c r="C331" s="85"/>
      <c r="D331" s="85"/>
      <c r="E331" s="85"/>
      <c r="F331" s="85"/>
      <c r="G331" s="85"/>
      <c r="H331" s="54"/>
    </row>
    <row r="332" spans="2:8" s="53" customFormat="1">
      <c r="B332" s="35"/>
      <c r="C332" s="85"/>
      <c r="D332" s="85"/>
      <c r="E332" s="85"/>
      <c r="F332" s="85"/>
      <c r="G332" s="85"/>
      <c r="H332" s="54"/>
    </row>
    <row r="333" spans="2:8" s="53" customFormat="1">
      <c r="B333" s="35"/>
      <c r="C333" s="85"/>
      <c r="D333" s="85"/>
      <c r="E333" s="85"/>
      <c r="F333" s="85"/>
      <c r="G333" s="85"/>
      <c r="H333" s="54"/>
    </row>
    <row r="334" spans="2:8" s="53" customFormat="1">
      <c r="B334" s="35"/>
      <c r="C334" s="85"/>
      <c r="D334" s="85"/>
      <c r="E334" s="85"/>
      <c r="F334" s="85"/>
      <c r="G334" s="85"/>
      <c r="H334" s="54"/>
    </row>
    <row r="335" spans="2:8" s="53" customFormat="1">
      <c r="B335" s="35"/>
      <c r="C335" s="85"/>
      <c r="D335" s="85"/>
      <c r="E335" s="85"/>
      <c r="F335" s="85"/>
      <c r="G335" s="85"/>
      <c r="H335" s="54"/>
    </row>
    <row r="336" spans="2:8" s="53" customFormat="1">
      <c r="B336" s="35"/>
      <c r="C336" s="85"/>
      <c r="D336" s="85"/>
      <c r="E336" s="85"/>
      <c r="F336" s="85"/>
      <c r="G336" s="85"/>
      <c r="H336" s="54"/>
    </row>
    <row r="337" spans="2:8" s="53" customFormat="1">
      <c r="B337" s="35"/>
      <c r="C337" s="85"/>
      <c r="D337" s="85"/>
      <c r="E337" s="85"/>
      <c r="F337" s="85"/>
      <c r="G337" s="85"/>
      <c r="H337" s="54"/>
    </row>
    <row r="338" spans="2:8" s="53" customFormat="1">
      <c r="B338" s="35"/>
      <c r="C338" s="85"/>
      <c r="D338" s="85"/>
      <c r="E338" s="85"/>
      <c r="F338" s="85"/>
      <c r="G338" s="85"/>
      <c r="H338" s="54"/>
    </row>
    <row r="339" spans="2:8" s="53" customFormat="1">
      <c r="B339" s="35"/>
      <c r="C339" s="85"/>
      <c r="D339" s="85"/>
      <c r="E339" s="85"/>
      <c r="F339" s="85"/>
      <c r="G339" s="85"/>
      <c r="H339" s="54"/>
    </row>
    <row r="340" spans="2:8" s="53" customFormat="1">
      <c r="B340" s="35"/>
      <c r="C340" s="85"/>
      <c r="D340" s="85"/>
      <c r="E340" s="85"/>
      <c r="F340" s="85"/>
      <c r="G340" s="85"/>
      <c r="H340" s="54"/>
    </row>
    <row r="341" spans="2:8" s="53" customFormat="1">
      <c r="B341" s="35"/>
      <c r="C341" s="85"/>
      <c r="D341" s="85"/>
      <c r="E341" s="85"/>
      <c r="F341" s="85"/>
      <c r="G341" s="85"/>
      <c r="H341" s="54"/>
    </row>
    <row r="342" spans="2:8" s="53" customFormat="1">
      <c r="B342" s="35"/>
      <c r="C342" s="85"/>
      <c r="D342" s="85"/>
      <c r="E342" s="85"/>
      <c r="F342" s="85"/>
      <c r="G342" s="85"/>
      <c r="H342" s="54"/>
    </row>
    <row r="343" spans="2:8" s="53" customFormat="1">
      <c r="B343" s="35"/>
      <c r="C343" s="85"/>
      <c r="D343" s="85"/>
      <c r="E343" s="85"/>
      <c r="F343" s="85"/>
      <c r="G343" s="85"/>
      <c r="H343" s="54"/>
    </row>
    <row r="344" spans="2:8" s="53" customFormat="1">
      <c r="B344" s="35"/>
      <c r="C344" s="85"/>
      <c r="D344" s="85"/>
      <c r="E344" s="85"/>
      <c r="F344" s="85"/>
      <c r="G344" s="85"/>
      <c r="H344" s="54"/>
    </row>
    <row r="345" spans="2:8" s="53" customFormat="1">
      <c r="B345" s="35"/>
      <c r="C345" s="85"/>
      <c r="D345" s="85"/>
      <c r="E345" s="85"/>
      <c r="F345" s="85"/>
      <c r="G345" s="85"/>
      <c r="H345" s="54"/>
    </row>
    <row r="346" spans="2:8" s="53" customFormat="1">
      <c r="B346" s="35"/>
      <c r="C346" s="85"/>
      <c r="D346" s="85"/>
      <c r="E346" s="85"/>
      <c r="F346" s="85"/>
      <c r="G346" s="85"/>
      <c r="H346" s="54"/>
    </row>
    <row r="347" spans="2:8" s="53" customFormat="1">
      <c r="B347" s="35"/>
      <c r="C347" s="85"/>
      <c r="D347" s="85"/>
      <c r="E347" s="85"/>
      <c r="F347" s="85"/>
      <c r="G347" s="85"/>
      <c r="H347" s="54"/>
    </row>
    <row r="348" spans="2:8" s="53" customFormat="1">
      <c r="B348" s="35"/>
      <c r="C348" s="85"/>
      <c r="D348" s="85"/>
      <c r="E348" s="85"/>
      <c r="F348" s="85"/>
      <c r="G348" s="85"/>
      <c r="H348" s="54"/>
    </row>
    <row r="349" spans="2:8" s="53" customFormat="1">
      <c r="B349" s="35"/>
      <c r="C349" s="85"/>
      <c r="D349" s="85"/>
      <c r="E349" s="85"/>
      <c r="F349" s="85"/>
      <c r="G349" s="85"/>
      <c r="H349" s="54"/>
    </row>
    <row r="350" spans="2:8" s="53" customFormat="1">
      <c r="B350" s="35"/>
      <c r="C350" s="85"/>
      <c r="D350" s="85"/>
      <c r="E350" s="85"/>
      <c r="F350" s="85"/>
      <c r="G350" s="85"/>
      <c r="H350" s="54"/>
    </row>
    <row r="351" spans="2:8" s="53" customFormat="1">
      <c r="B351" s="35"/>
      <c r="C351" s="85"/>
      <c r="D351" s="85"/>
      <c r="E351" s="85"/>
      <c r="F351" s="85"/>
      <c r="G351" s="85"/>
      <c r="H351" s="54"/>
    </row>
    <row r="352" spans="2:8" s="53" customFormat="1">
      <c r="B352" s="35"/>
      <c r="C352" s="85"/>
      <c r="D352" s="85"/>
      <c r="E352" s="85"/>
      <c r="F352" s="85"/>
      <c r="G352" s="85"/>
      <c r="H352" s="54"/>
    </row>
    <row r="353" spans="2:8" s="53" customFormat="1">
      <c r="B353" s="35"/>
      <c r="C353" s="85"/>
      <c r="D353" s="85"/>
      <c r="E353" s="85"/>
      <c r="F353" s="85"/>
      <c r="G353" s="85"/>
      <c r="H353" s="54"/>
    </row>
    <row r="354" spans="2:8" s="53" customFormat="1">
      <c r="B354" s="35"/>
      <c r="C354" s="85"/>
      <c r="D354" s="85"/>
      <c r="E354" s="85"/>
      <c r="F354" s="85"/>
      <c r="G354" s="85"/>
      <c r="H354" s="54"/>
    </row>
    <row r="355" spans="2:8" s="53" customFormat="1">
      <c r="B355" s="35"/>
      <c r="C355" s="85"/>
      <c r="D355" s="85"/>
      <c r="E355" s="85"/>
      <c r="F355" s="85"/>
      <c r="G355" s="85"/>
      <c r="H355" s="54"/>
    </row>
    <row r="356" spans="2:8" s="53" customFormat="1">
      <c r="B356" s="35"/>
      <c r="C356" s="85"/>
      <c r="D356" s="85"/>
      <c r="E356" s="85"/>
      <c r="F356" s="85"/>
      <c r="G356" s="85"/>
      <c r="H356" s="54"/>
    </row>
    <row r="357" spans="2:8" s="53" customFormat="1">
      <c r="B357" s="35"/>
      <c r="C357" s="85"/>
      <c r="D357" s="85"/>
      <c r="E357" s="85"/>
      <c r="F357" s="85"/>
      <c r="G357" s="85"/>
      <c r="H357" s="54"/>
    </row>
    <row r="358" spans="2:8" s="53" customFormat="1">
      <c r="B358" s="35"/>
      <c r="C358" s="85"/>
      <c r="D358" s="85"/>
      <c r="E358" s="85"/>
      <c r="F358" s="85"/>
      <c r="G358" s="85"/>
      <c r="H358" s="54"/>
    </row>
    <row r="359" spans="2:8" s="53" customFormat="1">
      <c r="B359" s="35"/>
      <c r="C359" s="85"/>
      <c r="D359" s="85"/>
      <c r="E359" s="85"/>
      <c r="F359" s="85"/>
      <c r="G359" s="85"/>
      <c r="H359" s="54"/>
    </row>
    <row r="360" spans="2:8" s="53" customFormat="1">
      <c r="B360" s="35"/>
      <c r="C360" s="85"/>
      <c r="D360" s="85"/>
      <c r="E360" s="85"/>
      <c r="F360" s="85"/>
      <c r="G360" s="85"/>
      <c r="H360" s="54"/>
    </row>
    <row r="361" spans="2:8" s="53" customFormat="1">
      <c r="B361" s="35"/>
      <c r="C361" s="85"/>
      <c r="D361" s="85"/>
      <c r="E361" s="85"/>
      <c r="F361" s="85"/>
      <c r="G361" s="85"/>
      <c r="H361" s="54"/>
    </row>
    <row r="362" spans="2:8" s="53" customFormat="1">
      <c r="B362" s="35"/>
      <c r="C362" s="85"/>
      <c r="D362" s="85"/>
      <c r="E362" s="85"/>
      <c r="F362" s="85"/>
      <c r="G362" s="85"/>
      <c r="H362" s="54"/>
    </row>
    <row r="363" spans="2:8" s="53" customFormat="1">
      <c r="B363" s="35"/>
      <c r="C363" s="85"/>
      <c r="D363" s="85"/>
      <c r="E363" s="85"/>
      <c r="F363" s="85"/>
      <c r="G363" s="85"/>
      <c r="H363" s="54"/>
    </row>
    <row r="364" spans="2:8" s="53" customFormat="1">
      <c r="B364" s="35"/>
      <c r="C364" s="85"/>
      <c r="D364" s="85"/>
      <c r="E364" s="85"/>
      <c r="F364" s="85"/>
      <c r="G364" s="85"/>
      <c r="H364" s="54"/>
    </row>
    <row r="365" spans="2:8" s="53" customFormat="1">
      <c r="B365" s="35"/>
      <c r="C365" s="85"/>
      <c r="D365" s="85"/>
      <c r="E365" s="85"/>
      <c r="F365" s="85"/>
      <c r="G365" s="85"/>
      <c r="H365" s="54"/>
    </row>
    <row r="366" spans="2:8" s="53" customFormat="1">
      <c r="B366" s="35"/>
      <c r="C366" s="85"/>
      <c r="D366" s="85"/>
      <c r="E366" s="85"/>
      <c r="F366" s="85"/>
      <c r="G366" s="85"/>
      <c r="H366" s="54"/>
    </row>
    <row r="367" spans="2:8" s="53" customFormat="1">
      <c r="B367" s="35"/>
      <c r="C367" s="85"/>
      <c r="D367" s="85"/>
      <c r="E367" s="85"/>
      <c r="F367" s="85"/>
      <c r="G367" s="85"/>
      <c r="H367" s="54"/>
    </row>
    <row r="368" spans="2:8" s="53" customFormat="1">
      <c r="B368" s="35"/>
      <c r="C368" s="85"/>
      <c r="D368" s="85"/>
      <c r="E368" s="85"/>
      <c r="F368" s="85"/>
      <c r="G368" s="85"/>
      <c r="H368" s="54"/>
    </row>
    <row r="369" spans="2:8" s="53" customFormat="1">
      <c r="B369" s="35"/>
      <c r="C369" s="85"/>
      <c r="D369" s="85"/>
      <c r="E369" s="85"/>
      <c r="F369" s="85"/>
      <c r="G369" s="85"/>
      <c r="H369" s="54"/>
    </row>
    <row r="370" spans="2:8" s="53" customFormat="1">
      <c r="B370" s="35"/>
      <c r="C370" s="85"/>
      <c r="D370" s="85"/>
      <c r="E370" s="85"/>
      <c r="F370" s="85"/>
      <c r="G370" s="85"/>
      <c r="H370" s="54"/>
    </row>
    <row r="371" spans="2:8" s="53" customFormat="1">
      <c r="B371" s="35"/>
      <c r="C371" s="85"/>
      <c r="D371" s="85"/>
      <c r="E371" s="85"/>
      <c r="F371" s="85"/>
      <c r="G371" s="85"/>
      <c r="H371" s="54"/>
    </row>
    <row r="372" spans="2:8" s="53" customFormat="1">
      <c r="B372" s="35"/>
      <c r="C372" s="85"/>
      <c r="D372" s="85"/>
      <c r="E372" s="85"/>
      <c r="F372" s="85"/>
      <c r="G372" s="85"/>
      <c r="H372" s="54"/>
    </row>
    <row r="373" spans="2:8" s="53" customFormat="1">
      <c r="B373" s="35"/>
      <c r="C373" s="85"/>
      <c r="D373" s="85"/>
      <c r="E373" s="85"/>
      <c r="F373" s="85"/>
      <c r="G373" s="85"/>
      <c r="H373" s="54"/>
    </row>
    <row r="374" spans="2:8" s="53" customFormat="1">
      <c r="B374" s="35"/>
      <c r="C374" s="85"/>
      <c r="D374" s="85"/>
      <c r="E374" s="85"/>
      <c r="F374" s="85"/>
      <c r="G374" s="85"/>
      <c r="H374" s="54"/>
    </row>
    <row r="375" spans="2:8" s="53" customFormat="1">
      <c r="B375" s="35"/>
      <c r="C375" s="85"/>
      <c r="D375" s="85"/>
      <c r="E375" s="85"/>
      <c r="F375" s="85"/>
      <c r="G375" s="85"/>
      <c r="H375" s="54"/>
    </row>
    <row r="376" spans="2:8" s="53" customFormat="1">
      <c r="B376" s="35"/>
      <c r="C376" s="85"/>
      <c r="D376" s="85"/>
      <c r="E376" s="85"/>
      <c r="F376" s="85"/>
      <c r="G376" s="85"/>
      <c r="H376" s="54"/>
    </row>
    <row r="377" spans="2:8" s="53" customFormat="1">
      <c r="B377" s="35"/>
      <c r="C377" s="85"/>
      <c r="D377" s="85"/>
      <c r="E377" s="85"/>
      <c r="F377" s="85"/>
      <c r="G377" s="85"/>
      <c r="H377" s="54"/>
    </row>
    <row r="378" spans="2:8" s="53" customFormat="1">
      <c r="B378" s="35"/>
      <c r="C378" s="85"/>
      <c r="D378" s="85"/>
      <c r="E378" s="85"/>
      <c r="F378" s="85"/>
      <c r="G378" s="85"/>
      <c r="H378" s="54"/>
    </row>
    <row r="379" spans="2:8" s="53" customFormat="1">
      <c r="B379" s="35"/>
      <c r="C379" s="85"/>
      <c r="D379" s="85"/>
      <c r="E379" s="85"/>
      <c r="F379" s="85"/>
      <c r="G379" s="85"/>
      <c r="H379" s="54"/>
    </row>
    <row r="380" spans="2:8" s="53" customFormat="1">
      <c r="B380" s="35"/>
      <c r="C380" s="85"/>
      <c r="D380" s="85"/>
      <c r="E380" s="85"/>
      <c r="F380" s="85"/>
      <c r="G380" s="85"/>
      <c r="H380" s="54"/>
    </row>
    <row r="381" spans="2:8" s="53" customFormat="1">
      <c r="B381" s="35"/>
      <c r="C381" s="85"/>
      <c r="D381" s="85"/>
      <c r="E381" s="85"/>
      <c r="F381" s="85"/>
      <c r="G381" s="85"/>
      <c r="H381" s="54"/>
    </row>
    <row r="382" spans="2:8" s="53" customFormat="1">
      <c r="B382" s="35"/>
      <c r="C382" s="85"/>
      <c r="D382" s="85"/>
      <c r="E382" s="85"/>
      <c r="F382" s="85"/>
      <c r="G382" s="85"/>
      <c r="H382" s="54"/>
    </row>
    <row r="383" spans="2:8" s="53" customFormat="1">
      <c r="B383" s="35"/>
      <c r="C383" s="85"/>
      <c r="D383" s="85"/>
      <c r="E383" s="85"/>
      <c r="F383" s="85"/>
      <c r="G383" s="85"/>
      <c r="H383" s="54"/>
    </row>
    <row r="384" spans="2:8" s="53" customFormat="1">
      <c r="B384" s="35"/>
      <c r="C384" s="85"/>
      <c r="D384" s="85"/>
      <c r="E384" s="85"/>
      <c r="F384" s="85"/>
      <c r="G384" s="85"/>
      <c r="H384" s="54"/>
    </row>
    <row r="385" spans="2:8" s="53" customFormat="1">
      <c r="B385" s="35"/>
      <c r="C385" s="85"/>
      <c r="D385" s="85"/>
      <c r="E385" s="85"/>
      <c r="F385" s="85"/>
      <c r="G385" s="85"/>
      <c r="H385" s="54"/>
    </row>
    <row r="386" spans="2:8" s="53" customFormat="1">
      <c r="B386" s="35"/>
      <c r="C386" s="85"/>
      <c r="D386" s="85"/>
      <c r="E386" s="85"/>
      <c r="F386" s="85"/>
      <c r="G386" s="85"/>
      <c r="H386" s="54"/>
    </row>
    <row r="387" spans="2:8" s="53" customFormat="1">
      <c r="B387" s="35"/>
      <c r="C387" s="85"/>
      <c r="D387" s="85"/>
      <c r="E387" s="85"/>
      <c r="F387" s="85"/>
      <c r="G387" s="85"/>
      <c r="H387" s="54"/>
    </row>
    <row r="388" spans="2:8" s="53" customFormat="1">
      <c r="B388" s="35"/>
      <c r="C388" s="85"/>
      <c r="D388" s="85"/>
      <c r="E388" s="85"/>
      <c r="F388" s="85"/>
      <c r="G388" s="85"/>
      <c r="H388" s="54"/>
    </row>
    <row r="389" spans="2:8" s="53" customFormat="1">
      <c r="B389" s="35"/>
      <c r="C389" s="85"/>
      <c r="D389" s="85"/>
      <c r="E389" s="85"/>
      <c r="F389" s="85"/>
      <c r="G389" s="85"/>
      <c r="H389" s="54"/>
    </row>
    <row r="390" spans="2:8" s="53" customFormat="1">
      <c r="B390" s="35"/>
      <c r="C390" s="85"/>
      <c r="D390" s="85"/>
      <c r="E390" s="85"/>
      <c r="F390" s="85"/>
      <c r="G390" s="85"/>
      <c r="H390" s="54"/>
    </row>
    <row r="391" spans="2:8" s="53" customFormat="1">
      <c r="B391" s="35"/>
      <c r="C391" s="85"/>
      <c r="D391" s="85"/>
      <c r="E391" s="85"/>
      <c r="F391" s="85"/>
      <c r="G391" s="85"/>
      <c r="H391" s="54"/>
    </row>
    <row r="392" spans="2:8" s="53" customFormat="1">
      <c r="B392" s="35"/>
      <c r="C392" s="85"/>
      <c r="D392" s="85"/>
      <c r="E392" s="85"/>
      <c r="F392" s="85"/>
      <c r="G392" s="85"/>
      <c r="H392" s="54"/>
    </row>
    <row r="393" spans="2:8" s="53" customFormat="1">
      <c r="B393" s="35"/>
      <c r="C393" s="85"/>
      <c r="D393" s="85"/>
      <c r="E393" s="85"/>
      <c r="F393" s="85"/>
      <c r="G393" s="85"/>
      <c r="H393" s="54"/>
    </row>
    <row r="394" spans="2:8" s="53" customFormat="1">
      <c r="B394" s="35"/>
      <c r="C394" s="85"/>
      <c r="D394" s="85"/>
      <c r="E394" s="85"/>
      <c r="F394" s="85"/>
      <c r="G394" s="85"/>
      <c r="H394" s="54"/>
    </row>
    <row r="395" spans="2:8" s="53" customFormat="1">
      <c r="B395" s="35"/>
      <c r="C395" s="85"/>
      <c r="D395" s="85"/>
      <c r="E395" s="85"/>
      <c r="F395" s="85"/>
      <c r="G395" s="85"/>
      <c r="H395" s="54"/>
    </row>
    <row r="396" spans="2:8" s="53" customFormat="1">
      <c r="B396" s="35"/>
      <c r="C396" s="85"/>
      <c r="D396" s="85"/>
      <c r="E396" s="85"/>
      <c r="F396" s="85"/>
      <c r="G396" s="85"/>
      <c r="H396" s="54"/>
    </row>
    <row r="397" spans="2:8" s="53" customFormat="1">
      <c r="B397" s="35"/>
      <c r="C397" s="85"/>
      <c r="D397" s="85"/>
      <c r="E397" s="85"/>
      <c r="F397" s="85"/>
      <c r="G397" s="85"/>
      <c r="H397" s="54"/>
    </row>
    <row r="398" spans="2:8" s="53" customFormat="1">
      <c r="B398" s="35"/>
      <c r="C398" s="85"/>
      <c r="D398" s="85"/>
      <c r="E398" s="85"/>
      <c r="F398" s="85"/>
      <c r="G398" s="85"/>
      <c r="H398" s="54"/>
    </row>
    <row r="399" spans="2:8" s="53" customFormat="1">
      <c r="B399" s="35"/>
      <c r="C399" s="85"/>
      <c r="D399" s="85"/>
      <c r="E399" s="85"/>
      <c r="F399" s="85"/>
      <c r="G399" s="85"/>
      <c r="H399" s="54"/>
    </row>
    <row r="400" spans="2:8" s="53" customFormat="1">
      <c r="B400" s="35"/>
      <c r="C400" s="85"/>
      <c r="D400" s="85"/>
      <c r="E400" s="85"/>
      <c r="F400" s="85"/>
      <c r="G400" s="85"/>
      <c r="H400" s="54"/>
    </row>
    <row r="401" spans="2:8" s="53" customFormat="1">
      <c r="B401" s="35"/>
      <c r="C401" s="85"/>
      <c r="D401" s="85"/>
      <c r="E401" s="85"/>
      <c r="F401" s="85"/>
      <c r="G401" s="85"/>
      <c r="H401" s="54"/>
    </row>
    <row r="402" spans="2:8" s="53" customFormat="1">
      <c r="B402" s="35"/>
      <c r="C402" s="85"/>
      <c r="D402" s="85"/>
      <c r="E402" s="85"/>
      <c r="F402" s="85"/>
      <c r="G402" s="85"/>
      <c r="H402" s="54"/>
    </row>
    <row r="403" spans="2:8" s="53" customFormat="1">
      <c r="B403" s="35"/>
      <c r="C403" s="85"/>
      <c r="D403" s="85"/>
      <c r="E403" s="85"/>
      <c r="F403" s="85"/>
      <c r="G403" s="85"/>
      <c r="H403" s="54"/>
    </row>
    <row r="404" spans="2:8" s="53" customFormat="1">
      <c r="B404" s="35"/>
      <c r="C404" s="85"/>
      <c r="D404" s="85"/>
      <c r="E404" s="85"/>
      <c r="F404" s="85"/>
      <c r="G404" s="85"/>
      <c r="H404" s="54"/>
    </row>
    <row r="405" spans="2:8" s="53" customFormat="1">
      <c r="B405" s="35"/>
      <c r="C405" s="85"/>
      <c r="D405" s="85"/>
      <c r="E405" s="85"/>
      <c r="F405" s="85"/>
      <c r="G405" s="85"/>
      <c r="H405" s="54"/>
    </row>
    <row r="406" spans="2:8" s="53" customFormat="1">
      <c r="B406" s="35"/>
      <c r="C406" s="85"/>
      <c r="D406" s="85"/>
      <c r="E406" s="85"/>
      <c r="F406" s="85"/>
      <c r="G406" s="85"/>
      <c r="H406" s="54"/>
    </row>
    <row r="407" spans="2:8" s="53" customFormat="1">
      <c r="B407" s="35"/>
      <c r="C407" s="85"/>
      <c r="D407" s="85"/>
      <c r="E407" s="85"/>
      <c r="F407" s="85"/>
      <c r="G407" s="85"/>
      <c r="H407" s="54"/>
    </row>
    <row r="408" spans="2:8" s="53" customFormat="1">
      <c r="B408" s="35"/>
      <c r="C408" s="85"/>
      <c r="D408" s="85"/>
      <c r="E408" s="85"/>
      <c r="F408" s="85"/>
      <c r="G408" s="85"/>
      <c r="H408" s="54"/>
    </row>
    <row r="409" spans="2:8" s="53" customFormat="1">
      <c r="B409" s="35"/>
      <c r="C409" s="85"/>
      <c r="D409" s="85"/>
      <c r="E409" s="85"/>
      <c r="F409" s="85"/>
      <c r="G409" s="85"/>
      <c r="H409" s="54"/>
    </row>
    <row r="410" spans="2:8" s="53" customFormat="1">
      <c r="B410" s="35"/>
      <c r="C410" s="85"/>
      <c r="D410" s="85"/>
      <c r="E410" s="85"/>
      <c r="F410" s="85"/>
      <c r="G410" s="85"/>
      <c r="H410" s="54"/>
    </row>
    <row r="411" spans="2:8" s="53" customFormat="1">
      <c r="B411" s="35"/>
      <c r="C411" s="85"/>
      <c r="D411" s="85"/>
      <c r="E411" s="85"/>
      <c r="F411" s="85"/>
      <c r="G411" s="85"/>
      <c r="H411" s="54"/>
    </row>
    <row r="412" spans="2:8" s="53" customFormat="1">
      <c r="B412" s="35"/>
      <c r="C412" s="85"/>
      <c r="D412" s="85"/>
      <c r="E412" s="85"/>
      <c r="F412" s="85"/>
      <c r="G412" s="85"/>
      <c r="H412" s="54"/>
    </row>
    <row r="413" spans="2:8" s="53" customFormat="1">
      <c r="B413" s="35"/>
      <c r="C413" s="85"/>
      <c r="D413" s="85"/>
      <c r="E413" s="85"/>
      <c r="F413" s="85"/>
      <c r="G413" s="85"/>
      <c r="H413" s="54"/>
    </row>
    <row r="414" spans="2:8" s="53" customFormat="1">
      <c r="B414" s="35"/>
      <c r="C414" s="85"/>
      <c r="D414" s="85"/>
      <c r="E414" s="85"/>
      <c r="F414" s="85"/>
      <c r="G414" s="85"/>
      <c r="H414" s="54"/>
    </row>
    <row r="415" spans="2:8" s="53" customFormat="1">
      <c r="B415" s="35"/>
      <c r="C415" s="85"/>
      <c r="D415" s="85"/>
      <c r="E415" s="85"/>
      <c r="F415" s="85"/>
      <c r="G415" s="85"/>
      <c r="H415" s="54"/>
    </row>
    <row r="416" spans="2:8" s="53" customFormat="1">
      <c r="B416" s="35"/>
      <c r="C416" s="85"/>
      <c r="D416" s="85"/>
      <c r="E416" s="85"/>
      <c r="F416" s="85"/>
      <c r="G416" s="85"/>
      <c r="H416" s="54"/>
    </row>
    <row r="417" spans="2:8" s="53" customFormat="1">
      <c r="B417" s="35"/>
      <c r="C417" s="85"/>
      <c r="D417" s="85"/>
      <c r="E417" s="85"/>
      <c r="F417" s="85"/>
      <c r="G417" s="85"/>
      <c r="H417" s="54"/>
    </row>
    <row r="418" spans="2:8" s="53" customFormat="1">
      <c r="B418" s="35"/>
      <c r="C418" s="85"/>
      <c r="D418" s="85"/>
      <c r="E418" s="85"/>
      <c r="F418" s="85"/>
      <c r="G418" s="85"/>
      <c r="H418" s="54"/>
    </row>
    <row r="419" spans="2:8" s="53" customFormat="1">
      <c r="B419" s="35"/>
      <c r="C419" s="85"/>
      <c r="D419" s="85"/>
      <c r="E419" s="85"/>
      <c r="F419" s="85"/>
      <c r="G419" s="85"/>
      <c r="H419" s="54"/>
    </row>
    <row r="420" spans="2:8" s="53" customFormat="1">
      <c r="B420" s="35"/>
      <c r="C420" s="85"/>
      <c r="D420" s="85"/>
      <c r="E420" s="85"/>
      <c r="F420" s="85"/>
      <c r="G420" s="85"/>
      <c r="H420" s="54"/>
    </row>
    <row r="421" spans="2:8" s="53" customFormat="1">
      <c r="B421" s="35"/>
      <c r="C421" s="85"/>
      <c r="D421" s="85"/>
      <c r="E421" s="85"/>
      <c r="F421" s="85"/>
      <c r="G421" s="85"/>
      <c r="H421" s="54"/>
    </row>
    <row r="422" spans="2:8" s="53" customFormat="1">
      <c r="B422" s="35"/>
      <c r="C422" s="85"/>
      <c r="D422" s="85"/>
      <c r="E422" s="85"/>
      <c r="F422" s="85"/>
      <c r="G422" s="85"/>
      <c r="H422" s="54"/>
    </row>
    <row r="423" spans="2:8" s="53" customFormat="1">
      <c r="B423" s="35"/>
      <c r="C423" s="85"/>
      <c r="D423" s="85"/>
      <c r="E423" s="85"/>
      <c r="F423" s="85"/>
      <c r="G423" s="85"/>
      <c r="H423" s="54"/>
    </row>
    <row r="424" spans="2:8" s="53" customFormat="1">
      <c r="B424" s="35"/>
      <c r="C424" s="85"/>
      <c r="D424" s="85"/>
      <c r="E424" s="85"/>
      <c r="F424" s="85"/>
      <c r="G424" s="85"/>
      <c r="H424" s="54"/>
    </row>
    <row r="425" spans="2:8" s="53" customFormat="1">
      <c r="B425" s="35"/>
      <c r="C425" s="85"/>
      <c r="D425" s="85"/>
      <c r="E425" s="85"/>
      <c r="F425" s="85"/>
      <c r="G425" s="85"/>
      <c r="H425" s="54"/>
    </row>
    <row r="426" spans="2:8" s="53" customFormat="1">
      <c r="B426" s="35"/>
      <c r="C426" s="85"/>
      <c r="D426" s="85"/>
      <c r="E426" s="85"/>
      <c r="F426" s="85"/>
      <c r="G426" s="85"/>
      <c r="H426" s="54"/>
    </row>
    <row r="427" spans="2:8" s="53" customFormat="1">
      <c r="B427" s="35"/>
      <c r="C427" s="85"/>
      <c r="D427" s="85"/>
      <c r="E427" s="85"/>
      <c r="F427" s="85"/>
      <c r="G427" s="85"/>
      <c r="H427" s="54"/>
    </row>
    <row r="428" spans="2:8" s="53" customFormat="1">
      <c r="B428" s="35"/>
      <c r="C428" s="85"/>
      <c r="D428" s="85"/>
      <c r="E428" s="85"/>
      <c r="F428" s="85"/>
      <c r="G428" s="85"/>
      <c r="H428" s="54"/>
    </row>
    <row r="429" spans="2:8" s="53" customFormat="1">
      <c r="B429" s="35"/>
      <c r="C429" s="85"/>
      <c r="D429" s="85"/>
      <c r="E429" s="85"/>
      <c r="F429" s="85"/>
      <c r="G429" s="85"/>
      <c r="H429" s="54"/>
    </row>
    <row r="430" spans="2:8" s="53" customFormat="1">
      <c r="B430" s="35"/>
      <c r="C430" s="85"/>
      <c r="D430" s="85"/>
      <c r="E430" s="85"/>
      <c r="F430" s="85"/>
      <c r="G430" s="85"/>
      <c r="H430" s="54"/>
    </row>
    <row r="431" spans="2:8" s="53" customFormat="1">
      <c r="B431" s="35"/>
      <c r="C431" s="85"/>
      <c r="D431" s="85"/>
      <c r="E431" s="85"/>
      <c r="F431" s="85"/>
      <c r="G431" s="85"/>
      <c r="H431" s="54"/>
    </row>
    <row r="432" spans="2:8" s="53" customFormat="1">
      <c r="B432" s="35"/>
      <c r="C432" s="85"/>
      <c r="D432" s="85"/>
      <c r="E432" s="85"/>
      <c r="F432" s="85"/>
      <c r="G432" s="85"/>
      <c r="H432" s="54"/>
    </row>
    <row r="433" spans="2:8" s="53" customFormat="1">
      <c r="B433" s="35"/>
      <c r="C433" s="85"/>
      <c r="D433" s="85"/>
      <c r="E433" s="85"/>
      <c r="F433" s="85"/>
      <c r="G433" s="85"/>
      <c r="H433" s="54"/>
    </row>
    <row r="434" spans="2:8" s="53" customFormat="1">
      <c r="B434" s="35"/>
      <c r="C434" s="85"/>
      <c r="D434" s="85"/>
      <c r="E434" s="85"/>
      <c r="F434" s="85"/>
      <c r="G434" s="85"/>
      <c r="H434" s="54"/>
    </row>
    <row r="435" spans="2:8" s="53" customFormat="1">
      <c r="B435" s="35"/>
      <c r="C435" s="85"/>
      <c r="D435" s="85"/>
      <c r="E435" s="85"/>
      <c r="F435" s="85"/>
      <c r="G435" s="85"/>
      <c r="H435" s="54"/>
    </row>
    <row r="436" spans="2:8" s="53" customFormat="1">
      <c r="B436" s="35"/>
      <c r="C436" s="85"/>
      <c r="D436" s="85"/>
      <c r="E436" s="85"/>
      <c r="F436" s="85"/>
      <c r="G436" s="85"/>
      <c r="H436" s="54"/>
    </row>
    <row r="437" spans="2:8" s="53" customFormat="1">
      <c r="B437" s="35"/>
      <c r="C437" s="85"/>
      <c r="D437" s="85"/>
      <c r="E437" s="85"/>
      <c r="F437" s="85"/>
      <c r="G437" s="85"/>
      <c r="H437" s="54"/>
    </row>
    <row r="438" spans="2:8" s="53" customFormat="1">
      <c r="B438" s="35"/>
      <c r="C438" s="85"/>
      <c r="D438" s="85"/>
      <c r="E438" s="85"/>
      <c r="F438" s="85"/>
      <c r="G438" s="85"/>
      <c r="H438" s="54"/>
    </row>
    <row r="439" spans="2:8" s="53" customFormat="1">
      <c r="B439" s="35"/>
      <c r="C439" s="85"/>
      <c r="D439" s="85"/>
      <c r="E439" s="85"/>
      <c r="F439" s="85"/>
      <c r="G439" s="85"/>
      <c r="H439" s="54"/>
    </row>
    <row r="440" spans="2:8" s="53" customFormat="1">
      <c r="B440" s="35"/>
      <c r="C440" s="85"/>
      <c r="D440" s="85"/>
      <c r="E440" s="85"/>
      <c r="F440" s="85"/>
      <c r="G440" s="85"/>
      <c r="H440" s="54"/>
    </row>
    <row r="441" spans="2:8" s="53" customFormat="1">
      <c r="B441" s="35"/>
      <c r="C441" s="85"/>
      <c r="D441" s="85"/>
      <c r="E441" s="85"/>
      <c r="F441" s="85"/>
      <c r="G441" s="85"/>
      <c r="H441" s="54"/>
    </row>
    <row r="442" spans="2:8" s="53" customFormat="1">
      <c r="B442" s="35"/>
      <c r="C442" s="85"/>
      <c r="D442" s="85"/>
      <c r="E442" s="85"/>
      <c r="F442" s="85"/>
      <c r="G442" s="85"/>
      <c r="H442" s="54"/>
    </row>
    <row r="443" spans="2:8" s="53" customFormat="1">
      <c r="B443" s="35"/>
      <c r="C443" s="85"/>
      <c r="D443" s="85"/>
      <c r="E443" s="85"/>
      <c r="F443" s="85"/>
      <c r="G443" s="85"/>
      <c r="H443" s="54"/>
    </row>
    <row r="444" spans="2:8" s="53" customFormat="1">
      <c r="B444" s="35"/>
      <c r="C444" s="85"/>
      <c r="D444" s="85"/>
      <c r="E444" s="85"/>
      <c r="F444" s="85"/>
      <c r="G444" s="85"/>
      <c r="H444" s="54"/>
    </row>
    <row r="445" spans="2:8" s="53" customFormat="1">
      <c r="B445" s="35"/>
      <c r="C445" s="85"/>
      <c r="D445" s="85"/>
      <c r="E445" s="85"/>
      <c r="F445" s="85"/>
      <c r="G445" s="85"/>
      <c r="H445" s="54"/>
    </row>
    <row r="446" spans="2:8" s="53" customFormat="1">
      <c r="B446" s="35"/>
      <c r="C446" s="85"/>
      <c r="D446" s="85"/>
      <c r="E446" s="85"/>
      <c r="F446" s="85"/>
      <c r="G446" s="85"/>
      <c r="H446" s="54"/>
    </row>
    <row r="447" spans="2:8" s="53" customFormat="1">
      <c r="B447" s="35"/>
      <c r="C447" s="85"/>
      <c r="D447" s="85"/>
      <c r="E447" s="85"/>
      <c r="F447" s="85"/>
      <c r="G447" s="85"/>
      <c r="H447" s="54"/>
    </row>
    <row r="448" spans="2:8" s="53" customFormat="1">
      <c r="B448" s="35"/>
      <c r="C448" s="85"/>
      <c r="D448" s="85"/>
      <c r="E448" s="85"/>
      <c r="F448" s="85"/>
      <c r="G448" s="85"/>
      <c r="H448" s="54"/>
    </row>
    <row r="449" spans="2:8" s="53" customFormat="1">
      <c r="B449" s="35"/>
      <c r="C449" s="85"/>
      <c r="D449" s="85"/>
      <c r="E449" s="85"/>
      <c r="F449" s="85"/>
      <c r="G449" s="85"/>
      <c r="H449" s="54"/>
    </row>
    <row r="450" spans="2:8" s="53" customFormat="1">
      <c r="B450" s="35"/>
      <c r="C450" s="85"/>
      <c r="D450" s="85"/>
      <c r="E450" s="85"/>
      <c r="F450" s="85"/>
      <c r="G450" s="85"/>
      <c r="H450" s="54"/>
    </row>
    <row r="451" spans="2:8" s="53" customFormat="1">
      <c r="B451" s="35"/>
      <c r="C451" s="85"/>
      <c r="D451" s="85"/>
      <c r="E451" s="85"/>
      <c r="F451" s="85"/>
      <c r="G451" s="85"/>
      <c r="H451" s="54"/>
    </row>
    <row r="452" spans="2:8" s="53" customFormat="1">
      <c r="B452" s="35"/>
      <c r="C452" s="85"/>
      <c r="D452" s="85"/>
      <c r="E452" s="85"/>
      <c r="F452" s="85"/>
      <c r="G452" s="85"/>
      <c r="H452" s="54"/>
    </row>
    <row r="453" spans="2:8" s="53" customFormat="1">
      <c r="B453" s="35"/>
      <c r="C453" s="85"/>
      <c r="D453" s="85"/>
      <c r="E453" s="85"/>
      <c r="F453" s="85"/>
      <c r="G453" s="85"/>
      <c r="H453" s="54"/>
    </row>
    <row r="454" spans="2:8" s="53" customFormat="1">
      <c r="B454" s="35"/>
      <c r="C454" s="85"/>
      <c r="D454" s="85"/>
      <c r="E454" s="85"/>
      <c r="F454" s="85"/>
      <c r="G454" s="85"/>
      <c r="H454" s="54"/>
    </row>
    <row r="455" spans="2:8" s="53" customFormat="1">
      <c r="B455" s="35"/>
      <c r="C455" s="85"/>
      <c r="D455" s="85"/>
      <c r="E455" s="85"/>
      <c r="F455" s="85"/>
      <c r="G455" s="85"/>
      <c r="H455" s="54"/>
    </row>
    <row r="456" spans="2:8" s="53" customFormat="1">
      <c r="B456" s="35"/>
      <c r="C456" s="85"/>
      <c r="D456" s="85"/>
      <c r="E456" s="85"/>
      <c r="F456" s="85"/>
      <c r="G456" s="85"/>
      <c r="H456" s="54"/>
    </row>
    <row r="457" spans="2:8" s="53" customFormat="1">
      <c r="B457" s="35"/>
      <c r="C457" s="85"/>
      <c r="D457" s="85"/>
      <c r="E457" s="85"/>
      <c r="F457" s="85"/>
      <c r="G457" s="85"/>
      <c r="H457" s="54"/>
    </row>
    <row r="458" spans="2:8" s="53" customFormat="1">
      <c r="B458" s="35"/>
      <c r="C458" s="85"/>
      <c r="D458" s="85"/>
      <c r="E458" s="85"/>
      <c r="F458" s="85"/>
      <c r="G458" s="85"/>
      <c r="H458" s="54"/>
    </row>
    <row r="459" spans="2:8" s="53" customFormat="1">
      <c r="B459" s="35"/>
      <c r="C459" s="85"/>
      <c r="D459" s="85"/>
      <c r="E459" s="85"/>
      <c r="F459" s="85"/>
      <c r="G459" s="85"/>
      <c r="H459" s="54"/>
    </row>
    <row r="460" spans="2:8" s="53" customFormat="1">
      <c r="B460" s="35"/>
      <c r="C460" s="85"/>
      <c r="D460" s="85"/>
      <c r="E460" s="85"/>
      <c r="F460" s="85"/>
      <c r="G460" s="85"/>
      <c r="H460" s="54"/>
    </row>
    <row r="461" spans="2:8" s="53" customFormat="1">
      <c r="B461" s="35"/>
      <c r="C461" s="85"/>
      <c r="D461" s="85"/>
      <c r="E461" s="85"/>
      <c r="F461" s="85"/>
      <c r="G461" s="85"/>
      <c r="H461" s="54"/>
    </row>
    <row r="462" spans="2:8" s="53" customFormat="1">
      <c r="B462" s="35"/>
      <c r="C462" s="85"/>
      <c r="D462" s="85"/>
      <c r="E462" s="85"/>
      <c r="F462" s="85"/>
      <c r="G462" s="85"/>
      <c r="H462" s="54"/>
    </row>
    <row r="463" spans="2:8" s="53" customFormat="1">
      <c r="B463" s="35"/>
      <c r="C463" s="85"/>
      <c r="D463" s="85"/>
      <c r="E463" s="85"/>
      <c r="F463" s="85"/>
      <c r="G463" s="85"/>
      <c r="H463" s="54"/>
    </row>
    <row r="464" spans="2:8" s="53" customFormat="1">
      <c r="B464" s="35"/>
      <c r="C464" s="85"/>
      <c r="D464" s="85"/>
      <c r="E464" s="85"/>
      <c r="F464" s="85"/>
      <c r="G464" s="85"/>
      <c r="H464" s="54"/>
    </row>
    <row r="465" spans="2:8" s="53" customFormat="1">
      <c r="B465" s="35"/>
      <c r="C465" s="85"/>
      <c r="D465" s="85"/>
      <c r="E465" s="85"/>
      <c r="F465" s="85"/>
      <c r="G465" s="85"/>
      <c r="H465" s="54"/>
    </row>
    <row r="466" spans="2:8" s="53" customFormat="1">
      <c r="B466" s="35"/>
      <c r="C466" s="85"/>
      <c r="D466" s="85"/>
      <c r="E466" s="85"/>
      <c r="F466" s="85"/>
      <c r="G466" s="85"/>
      <c r="H466" s="54"/>
    </row>
    <row r="467" spans="2:8" s="53" customFormat="1">
      <c r="B467" s="35"/>
      <c r="C467" s="85"/>
      <c r="D467" s="85"/>
      <c r="E467" s="85"/>
      <c r="F467" s="85"/>
      <c r="G467" s="85"/>
      <c r="H467" s="54"/>
    </row>
    <row r="468" spans="2:8" s="53" customFormat="1">
      <c r="B468" s="35"/>
      <c r="C468" s="85"/>
      <c r="D468" s="85"/>
      <c r="E468" s="85"/>
      <c r="F468" s="85"/>
      <c r="G468" s="85"/>
      <c r="H468" s="54"/>
    </row>
    <row r="469" spans="2:8" s="53" customFormat="1">
      <c r="B469" s="35"/>
      <c r="C469" s="85"/>
      <c r="D469" s="85"/>
      <c r="E469" s="85"/>
      <c r="F469" s="85"/>
      <c r="G469" s="85"/>
      <c r="H469" s="54"/>
    </row>
    <row r="470" spans="2:8" s="53" customFormat="1">
      <c r="B470" s="35"/>
      <c r="C470" s="85"/>
      <c r="D470" s="85"/>
      <c r="E470" s="85"/>
      <c r="F470" s="85"/>
      <c r="G470" s="85"/>
      <c r="H470" s="54"/>
    </row>
    <row r="471" spans="2:8" s="53" customFormat="1">
      <c r="B471" s="35"/>
      <c r="C471" s="85"/>
      <c r="D471" s="85"/>
      <c r="E471" s="85"/>
      <c r="F471" s="85"/>
      <c r="G471" s="85"/>
      <c r="H471" s="54"/>
    </row>
    <row r="472" spans="2:8" s="53" customFormat="1">
      <c r="B472" s="35"/>
      <c r="C472" s="85"/>
      <c r="D472" s="85"/>
      <c r="E472" s="85"/>
      <c r="F472" s="85"/>
      <c r="G472" s="85"/>
      <c r="H472" s="54"/>
    </row>
    <row r="473" spans="2:8" s="53" customFormat="1">
      <c r="B473" s="35"/>
      <c r="C473" s="85"/>
      <c r="D473" s="85"/>
      <c r="E473" s="85"/>
      <c r="F473" s="85"/>
      <c r="G473" s="85"/>
      <c r="H473" s="54"/>
    </row>
    <row r="474" spans="2:8" s="53" customFormat="1">
      <c r="B474" s="35"/>
      <c r="C474" s="85"/>
      <c r="D474" s="85"/>
      <c r="E474" s="85"/>
      <c r="F474" s="85"/>
      <c r="G474" s="85"/>
      <c r="H474" s="54"/>
    </row>
    <row r="475" spans="2:8" s="53" customFormat="1">
      <c r="B475" s="35"/>
      <c r="C475" s="85"/>
      <c r="D475" s="85"/>
      <c r="E475" s="85"/>
      <c r="F475" s="85"/>
      <c r="G475" s="85"/>
      <c r="H475" s="54"/>
    </row>
    <row r="476" spans="2:8" s="53" customFormat="1">
      <c r="B476" s="35"/>
      <c r="C476" s="85"/>
      <c r="D476" s="85"/>
      <c r="E476" s="85"/>
      <c r="F476" s="85"/>
      <c r="G476" s="85"/>
      <c r="H476" s="54"/>
    </row>
    <row r="477" spans="2:8" s="53" customFormat="1">
      <c r="B477" s="35"/>
      <c r="C477" s="85"/>
      <c r="D477" s="85"/>
      <c r="E477" s="85"/>
      <c r="F477" s="85"/>
      <c r="G477" s="85"/>
      <c r="H477" s="54"/>
    </row>
    <row r="478" spans="2:8" s="53" customFormat="1">
      <c r="B478" s="35"/>
      <c r="C478" s="85"/>
      <c r="D478" s="85"/>
      <c r="E478" s="85"/>
      <c r="F478" s="85"/>
      <c r="G478" s="85"/>
      <c r="H478" s="54"/>
    </row>
    <row r="479" spans="2:8" s="53" customFormat="1">
      <c r="B479" s="35"/>
      <c r="C479" s="85"/>
      <c r="D479" s="85"/>
      <c r="E479" s="85"/>
      <c r="F479" s="85"/>
      <c r="G479" s="85"/>
      <c r="H479" s="54"/>
    </row>
    <row r="480" spans="2:8" s="53" customFormat="1">
      <c r="B480" s="35"/>
      <c r="C480" s="85"/>
      <c r="D480" s="85"/>
      <c r="E480" s="85"/>
      <c r="F480" s="85"/>
      <c r="G480" s="85"/>
      <c r="H480" s="54"/>
    </row>
    <row r="481" spans="2:8" s="53" customFormat="1">
      <c r="B481" s="35"/>
      <c r="C481" s="85"/>
      <c r="D481" s="85"/>
      <c r="E481" s="85"/>
      <c r="F481" s="85"/>
      <c r="G481" s="85"/>
      <c r="H481" s="54"/>
    </row>
    <row r="482" spans="2:8" s="53" customFormat="1">
      <c r="B482" s="35"/>
      <c r="C482" s="85"/>
      <c r="D482" s="85"/>
      <c r="E482" s="85"/>
      <c r="F482" s="85"/>
      <c r="G482" s="85"/>
      <c r="H482" s="54"/>
    </row>
    <row r="483" spans="2:8" s="53" customFormat="1">
      <c r="B483" s="35"/>
      <c r="C483" s="85"/>
      <c r="D483" s="85"/>
      <c r="E483" s="85"/>
      <c r="F483" s="85"/>
      <c r="G483" s="85"/>
      <c r="H483" s="54"/>
    </row>
    <row r="484" spans="2:8" s="53" customFormat="1">
      <c r="B484" s="35"/>
      <c r="C484" s="85"/>
      <c r="D484" s="85"/>
      <c r="E484" s="85"/>
      <c r="F484" s="85"/>
      <c r="G484" s="85"/>
      <c r="H484" s="54"/>
    </row>
    <row r="485" spans="2:8" s="53" customFormat="1">
      <c r="B485" s="35"/>
      <c r="C485" s="85"/>
      <c r="D485" s="85"/>
      <c r="E485" s="85"/>
      <c r="F485" s="85"/>
      <c r="G485" s="85"/>
      <c r="H485" s="54"/>
    </row>
    <row r="486" spans="2:8" s="53" customFormat="1">
      <c r="B486" s="35"/>
      <c r="C486" s="85"/>
      <c r="D486" s="85"/>
      <c r="E486" s="85"/>
      <c r="F486" s="85"/>
      <c r="G486" s="85"/>
      <c r="H486" s="54"/>
    </row>
    <row r="487" spans="2:8" s="53" customFormat="1">
      <c r="B487" s="35"/>
      <c r="C487" s="85"/>
      <c r="D487" s="85"/>
      <c r="E487" s="85"/>
      <c r="F487" s="85"/>
      <c r="G487" s="85"/>
      <c r="H487" s="54"/>
    </row>
    <row r="488" spans="2:8" s="53" customFormat="1">
      <c r="B488" s="35"/>
      <c r="C488" s="85"/>
      <c r="D488" s="85"/>
      <c r="E488" s="85"/>
      <c r="F488" s="85"/>
      <c r="G488" s="85"/>
      <c r="H488" s="54"/>
    </row>
    <row r="489" spans="2:8" s="53" customFormat="1">
      <c r="B489" s="35"/>
      <c r="C489" s="85"/>
      <c r="D489" s="85"/>
      <c r="E489" s="85"/>
      <c r="F489" s="85"/>
      <c r="G489" s="85"/>
      <c r="H489" s="54"/>
    </row>
    <row r="490" spans="2:8" s="53" customFormat="1">
      <c r="B490" s="35"/>
      <c r="C490" s="85"/>
      <c r="D490" s="85"/>
      <c r="E490" s="85"/>
      <c r="F490" s="85"/>
      <c r="G490" s="85"/>
      <c r="H490" s="54"/>
    </row>
    <row r="491" spans="2:8" s="53" customFormat="1">
      <c r="B491" s="35"/>
      <c r="C491" s="85"/>
      <c r="D491" s="85"/>
      <c r="E491" s="85"/>
      <c r="F491" s="85"/>
      <c r="G491" s="85"/>
      <c r="H491" s="54"/>
    </row>
    <row r="492" spans="2:8" s="53" customFormat="1">
      <c r="B492" s="35"/>
      <c r="C492" s="85"/>
      <c r="D492" s="85"/>
      <c r="E492" s="85"/>
      <c r="F492" s="85"/>
      <c r="G492" s="85"/>
      <c r="H492" s="54"/>
    </row>
    <row r="493" spans="2:8" s="53" customFormat="1">
      <c r="B493" s="35"/>
      <c r="C493" s="85"/>
      <c r="D493" s="85"/>
      <c r="E493" s="85"/>
      <c r="F493" s="85"/>
      <c r="G493" s="85"/>
      <c r="H493" s="54"/>
    </row>
    <row r="494" spans="2:8" s="53" customFormat="1">
      <c r="B494" s="35"/>
      <c r="C494" s="85"/>
      <c r="D494" s="85"/>
      <c r="E494" s="85"/>
      <c r="F494" s="85"/>
      <c r="G494" s="85"/>
      <c r="H494" s="54"/>
    </row>
    <row r="495" spans="2:8" s="53" customFormat="1">
      <c r="B495" s="35"/>
      <c r="C495" s="85"/>
      <c r="D495" s="85"/>
      <c r="E495" s="85"/>
      <c r="F495" s="85"/>
      <c r="G495" s="85"/>
      <c r="H495" s="54"/>
    </row>
    <row r="496" spans="2:8" s="53" customFormat="1">
      <c r="B496" s="35"/>
      <c r="C496" s="85"/>
      <c r="D496" s="85"/>
      <c r="E496" s="85"/>
      <c r="F496" s="85"/>
      <c r="G496" s="85"/>
      <c r="H496" s="54"/>
    </row>
    <row r="497" spans="2:8" s="53" customFormat="1">
      <c r="B497" s="35"/>
      <c r="C497" s="85"/>
      <c r="D497" s="85"/>
      <c r="E497" s="85"/>
      <c r="F497" s="85"/>
      <c r="G497" s="85"/>
      <c r="H497" s="54"/>
    </row>
    <row r="498" spans="2:8" s="53" customFormat="1">
      <c r="B498" s="35"/>
      <c r="C498" s="85"/>
      <c r="D498" s="85"/>
      <c r="E498" s="85"/>
      <c r="F498" s="85"/>
      <c r="G498" s="85"/>
      <c r="H498" s="54"/>
    </row>
    <row r="499" spans="2:8" s="53" customFormat="1">
      <c r="B499" s="35"/>
      <c r="C499" s="85"/>
      <c r="D499" s="85"/>
      <c r="E499" s="85"/>
      <c r="F499" s="85"/>
      <c r="G499" s="85"/>
      <c r="H499" s="54"/>
    </row>
    <row r="500" spans="2:8" s="53" customFormat="1">
      <c r="B500" s="35"/>
      <c r="C500" s="85"/>
      <c r="D500" s="85"/>
      <c r="E500" s="85"/>
      <c r="F500" s="85"/>
      <c r="G500" s="85"/>
      <c r="H500" s="54"/>
    </row>
    <row r="501" spans="2:8" s="53" customFormat="1">
      <c r="B501" s="35"/>
      <c r="C501" s="85"/>
      <c r="D501" s="85"/>
      <c r="E501" s="85"/>
      <c r="F501" s="85"/>
      <c r="G501" s="85"/>
      <c r="H501" s="54"/>
    </row>
    <row r="502" spans="2:8" s="53" customFormat="1">
      <c r="B502" s="35"/>
      <c r="C502" s="85"/>
      <c r="D502" s="85"/>
      <c r="E502" s="85"/>
      <c r="F502" s="85"/>
      <c r="G502" s="85"/>
      <c r="H502" s="54"/>
    </row>
    <row r="503" spans="2:8" s="53" customFormat="1">
      <c r="B503" s="35"/>
      <c r="C503" s="85"/>
      <c r="D503" s="85"/>
      <c r="E503" s="85"/>
      <c r="F503" s="85"/>
      <c r="G503" s="85"/>
      <c r="H503" s="54"/>
    </row>
    <row r="504" spans="2:8" s="53" customFormat="1">
      <c r="B504" s="35"/>
      <c r="C504" s="85"/>
      <c r="D504" s="85"/>
      <c r="E504" s="85"/>
      <c r="F504" s="85"/>
      <c r="G504" s="85"/>
      <c r="H504" s="54"/>
    </row>
    <row r="505" spans="2:8" s="53" customFormat="1">
      <c r="B505" s="35"/>
      <c r="C505" s="85"/>
      <c r="D505" s="85"/>
      <c r="E505" s="85"/>
      <c r="F505" s="85"/>
      <c r="G505" s="85"/>
      <c r="H505" s="54"/>
    </row>
    <row r="506" spans="2:8" s="53" customFormat="1">
      <c r="B506" s="35"/>
      <c r="C506" s="85"/>
      <c r="D506" s="85"/>
      <c r="E506" s="85"/>
      <c r="F506" s="85"/>
      <c r="G506" s="85"/>
      <c r="H506" s="54"/>
    </row>
    <row r="507" spans="2:8" s="53" customFormat="1">
      <c r="B507" s="35"/>
      <c r="C507" s="85"/>
      <c r="D507" s="85"/>
      <c r="E507" s="85"/>
      <c r="F507" s="85"/>
      <c r="G507" s="85"/>
      <c r="H507" s="54"/>
    </row>
    <row r="508" spans="2:8" s="53" customFormat="1">
      <c r="B508" s="35"/>
      <c r="C508" s="85"/>
      <c r="D508" s="85"/>
      <c r="E508" s="85"/>
      <c r="F508" s="85"/>
      <c r="G508" s="85"/>
      <c r="H508" s="54"/>
    </row>
    <row r="509" spans="2:8" s="53" customFormat="1">
      <c r="B509" s="35"/>
      <c r="C509" s="85"/>
      <c r="D509" s="85"/>
      <c r="E509" s="85"/>
      <c r="F509" s="85"/>
      <c r="G509" s="85"/>
      <c r="H509" s="54"/>
    </row>
    <row r="510" spans="2:8" s="53" customFormat="1">
      <c r="B510" s="35"/>
      <c r="C510" s="85"/>
      <c r="D510" s="85"/>
      <c r="E510" s="85"/>
      <c r="F510" s="85"/>
      <c r="G510" s="85"/>
      <c r="H510" s="54"/>
    </row>
    <row r="511" spans="2:8" s="53" customFormat="1">
      <c r="B511" s="35"/>
      <c r="C511" s="85"/>
      <c r="D511" s="85"/>
      <c r="E511" s="85"/>
      <c r="F511" s="85"/>
      <c r="G511" s="85"/>
      <c r="H511" s="54"/>
    </row>
    <row r="512" spans="2:8" s="53" customFormat="1">
      <c r="B512" s="35"/>
      <c r="C512" s="85"/>
      <c r="D512" s="85"/>
      <c r="E512" s="85"/>
      <c r="F512" s="85"/>
      <c r="G512" s="85"/>
      <c r="H512" s="54"/>
    </row>
    <row r="513" spans="2:8" s="53" customFormat="1">
      <c r="B513" s="35"/>
      <c r="C513" s="85"/>
      <c r="D513" s="85"/>
      <c r="E513" s="85"/>
      <c r="F513" s="85"/>
      <c r="G513" s="85"/>
      <c r="H513" s="54"/>
    </row>
    <row r="514" spans="2:8" s="53" customFormat="1">
      <c r="B514" s="35"/>
      <c r="C514" s="85"/>
      <c r="D514" s="85"/>
      <c r="E514" s="85"/>
      <c r="F514" s="85"/>
      <c r="G514" s="85"/>
      <c r="H514" s="54"/>
    </row>
    <row r="515" spans="2:8" s="53" customFormat="1">
      <c r="B515" s="35"/>
      <c r="C515" s="85"/>
      <c r="D515" s="85"/>
      <c r="E515" s="85"/>
      <c r="F515" s="85"/>
      <c r="G515" s="85"/>
      <c r="H515" s="54"/>
    </row>
    <row r="516" spans="2:8" s="53" customFormat="1">
      <c r="B516" s="35"/>
      <c r="C516" s="85"/>
      <c r="D516" s="85"/>
      <c r="E516" s="85"/>
      <c r="F516" s="85"/>
      <c r="G516" s="85"/>
      <c r="H516" s="54"/>
    </row>
    <row r="517" spans="2:8" s="53" customFormat="1">
      <c r="B517" s="35"/>
      <c r="C517" s="85"/>
      <c r="D517" s="85"/>
      <c r="E517" s="85"/>
      <c r="F517" s="85"/>
      <c r="G517" s="85"/>
      <c r="H517" s="54"/>
    </row>
    <row r="518" spans="2:8" s="53" customFormat="1">
      <c r="B518" s="35"/>
      <c r="C518" s="85"/>
      <c r="D518" s="85"/>
      <c r="E518" s="85"/>
      <c r="F518" s="85"/>
      <c r="G518" s="85"/>
      <c r="H518" s="54"/>
    </row>
    <row r="519" spans="2:8" s="53" customFormat="1">
      <c r="B519" s="35"/>
      <c r="C519" s="85"/>
      <c r="D519" s="85"/>
      <c r="E519" s="85"/>
      <c r="F519" s="85"/>
      <c r="G519" s="85"/>
      <c r="H519" s="54"/>
    </row>
    <row r="520" spans="2:8" s="53" customFormat="1">
      <c r="B520" s="35"/>
      <c r="C520" s="85"/>
      <c r="D520" s="85"/>
      <c r="E520" s="85"/>
      <c r="F520" s="85"/>
      <c r="G520" s="85"/>
      <c r="H520" s="54"/>
    </row>
    <row r="521" spans="2:8" s="53" customFormat="1">
      <c r="B521" s="35"/>
      <c r="C521" s="85"/>
      <c r="D521" s="85"/>
      <c r="E521" s="85"/>
      <c r="F521" s="85"/>
      <c r="G521" s="85"/>
      <c r="H521" s="54"/>
    </row>
    <row r="522" spans="2:8" s="53" customFormat="1">
      <c r="B522" s="35"/>
      <c r="C522" s="85"/>
      <c r="D522" s="85"/>
      <c r="E522" s="85"/>
      <c r="F522" s="85"/>
      <c r="G522" s="85"/>
      <c r="H522" s="54"/>
    </row>
    <row r="523" spans="2:8" s="53" customFormat="1">
      <c r="B523" s="35"/>
      <c r="C523" s="85"/>
      <c r="D523" s="85"/>
      <c r="E523" s="85"/>
      <c r="F523" s="85"/>
      <c r="G523" s="85"/>
      <c r="H523" s="54"/>
    </row>
    <row r="524" spans="2:8" s="53" customFormat="1">
      <c r="B524" s="35"/>
      <c r="C524" s="85"/>
      <c r="D524" s="85"/>
      <c r="E524" s="85"/>
      <c r="F524" s="85"/>
      <c r="G524" s="85"/>
      <c r="H524" s="54"/>
    </row>
    <row r="525" spans="2:8" s="53" customFormat="1">
      <c r="B525" s="35"/>
      <c r="C525" s="85"/>
      <c r="D525" s="85"/>
      <c r="E525" s="85"/>
      <c r="F525" s="85"/>
      <c r="G525" s="85"/>
      <c r="H525" s="54"/>
    </row>
    <row r="526" spans="2:8" s="53" customFormat="1">
      <c r="B526" s="35"/>
      <c r="C526" s="85"/>
      <c r="D526" s="85"/>
      <c r="E526" s="85"/>
      <c r="F526" s="85"/>
      <c r="G526" s="85"/>
      <c r="H526" s="54"/>
    </row>
    <row r="527" spans="2:8" s="53" customFormat="1">
      <c r="B527" s="35"/>
      <c r="C527" s="85"/>
      <c r="D527" s="85"/>
      <c r="E527" s="85"/>
      <c r="F527" s="85"/>
      <c r="G527" s="85"/>
      <c r="H527" s="54"/>
    </row>
    <row r="528" spans="2:8" s="53" customFormat="1">
      <c r="B528" s="35"/>
      <c r="C528" s="85"/>
      <c r="D528" s="85"/>
      <c r="E528" s="85"/>
      <c r="F528" s="85"/>
      <c r="G528" s="85"/>
      <c r="H528" s="54"/>
    </row>
    <row r="529" spans="2:8" s="53" customFormat="1">
      <c r="B529" s="35"/>
      <c r="C529" s="85"/>
      <c r="D529" s="85"/>
      <c r="E529" s="85"/>
      <c r="F529" s="85"/>
      <c r="G529" s="85"/>
      <c r="H529" s="54"/>
    </row>
    <row r="530" spans="2:8" s="53" customFormat="1">
      <c r="B530" s="35"/>
      <c r="C530" s="85"/>
      <c r="D530" s="85"/>
      <c r="E530" s="85"/>
      <c r="F530" s="85"/>
      <c r="G530" s="85"/>
      <c r="H530" s="54"/>
    </row>
    <row r="531" spans="2:8" s="53" customFormat="1">
      <c r="B531" s="35"/>
      <c r="C531" s="85"/>
      <c r="D531" s="85"/>
      <c r="E531" s="85"/>
      <c r="F531" s="85"/>
      <c r="G531" s="85"/>
      <c r="H531" s="54"/>
    </row>
    <row r="532" spans="2:8" s="53" customFormat="1">
      <c r="B532" s="35"/>
      <c r="C532" s="85"/>
      <c r="D532" s="85"/>
      <c r="E532" s="85"/>
      <c r="F532" s="85"/>
      <c r="G532" s="85"/>
      <c r="H532" s="54"/>
    </row>
    <row r="533" spans="2:8" s="53" customFormat="1">
      <c r="B533" s="35"/>
      <c r="C533" s="85"/>
      <c r="D533" s="85"/>
      <c r="E533" s="85"/>
      <c r="F533" s="85"/>
      <c r="G533" s="85"/>
      <c r="H533" s="54"/>
    </row>
    <row r="534" spans="2:8" s="53" customFormat="1">
      <c r="B534" s="35"/>
      <c r="C534" s="85"/>
      <c r="D534" s="85"/>
      <c r="E534" s="85"/>
      <c r="F534" s="85"/>
      <c r="G534" s="85"/>
      <c r="H534" s="54"/>
    </row>
    <row r="535" spans="2:8" s="53" customFormat="1">
      <c r="B535" s="35"/>
      <c r="C535" s="85"/>
      <c r="D535" s="85"/>
      <c r="E535" s="85"/>
      <c r="F535" s="85"/>
      <c r="G535" s="85"/>
      <c r="H535" s="54"/>
    </row>
    <row r="536" spans="2:8" s="53" customFormat="1">
      <c r="B536" s="35"/>
      <c r="C536" s="85"/>
      <c r="D536" s="85"/>
      <c r="E536" s="85"/>
      <c r="F536" s="85"/>
      <c r="G536" s="85"/>
      <c r="H536" s="54"/>
    </row>
    <row r="537" spans="2:8" s="53" customFormat="1">
      <c r="B537" s="35"/>
      <c r="C537" s="85"/>
      <c r="D537" s="85"/>
      <c r="E537" s="85"/>
      <c r="F537" s="85"/>
      <c r="G537" s="85"/>
      <c r="H537" s="54"/>
    </row>
    <row r="538" spans="2:8" s="53" customFormat="1">
      <c r="B538" s="35"/>
      <c r="C538" s="85"/>
      <c r="D538" s="85"/>
      <c r="E538" s="85"/>
      <c r="F538" s="85"/>
      <c r="G538" s="85"/>
      <c r="H538" s="54"/>
    </row>
    <row r="539" spans="2:8" s="53" customFormat="1">
      <c r="B539" s="35"/>
      <c r="C539" s="85"/>
      <c r="D539" s="85"/>
      <c r="E539" s="85"/>
      <c r="F539" s="85"/>
      <c r="G539" s="85"/>
      <c r="H539" s="54"/>
    </row>
    <row r="540" spans="2:8" s="53" customFormat="1">
      <c r="B540" s="35"/>
      <c r="C540" s="85"/>
      <c r="D540" s="85"/>
      <c r="E540" s="85"/>
      <c r="F540" s="85"/>
      <c r="G540" s="85"/>
      <c r="H540" s="54"/>
    </row>
    <row r="541" spans="2:8" s="53" customFormat="1">
      <c r="B541" s="35"/>
      <c r="C541" s="85"/>
      <c r="D541" s="85"/>
      <c r="E541" s="85"/>
      <c r="F541" s="85"/>
      <c r="G541" s="85"/>
      <c r="H541" s="54"/>
    </row>
    <row r="542" spans="2:8" s="53" customFormat="1">
      <c r="B542" s="35"/>
      <c r="C542" s="85"/>
      <c r="D542" s="85"/>
      <c r="E542" s="85"/>
      <c r="F542" s="85"/>
      <c r="G542" s="85"/>
      <c r="H542" s="54"/>
    </row>
    <row r="543" spans="2:8" s="53" customFormat="1">
      <c r="B543" s="35"/>
      <c r="C543" s="85"/>
      <c r="D543" s="85"/>
      <c r="E543" s="85"/>
      <c r="F543" s="85"/>
      <c r="G543" s="85"/>
      <c r="H543" s="54"/>
    </row>
    <row r="544" spans="2:8" s="53" customFormat="1">
      <c r="B544" s="35"/>
      <c r="C544" s="85"/>
      <c r="D544" s="85"/>
      <c r="E544" s="85"/>
      <c r="F544" s="85"/>
      <c r="G544" s="85"/>
      <c r="H544" s="54"/>
    </row>
    <row r="545" spans="2:8" s="53" customFormat="1">
      <c r="B545" s="35"/>
      <c r="C545" s="85"/>
      <c r="D545" s="85"/>
      <c r="E545" s="85"/>
      <c r="F545" s="85"/>
      <c r="G545" s="85"/>
      <c r="H545" s="54"/>
    </row>
    <row r="546" spans="2:8" s="53" customFormat="1">
      <c r="B546" s="35"/>
      <c r="C546" s="85"/>
      <c r="D546" s="85"/>
      <c r="E546" s="85"/>
      <c r="F546" s="85"/>
      <c r="G546" s="85"/>
      <c r="H546" s="54"/>
    </row>
    <row r="547" spans="2:8" s="53" customFormat="1">
      <c r="B547" s="35"/>
      <c r="C547" s="85"/>
      <c r="D547" s="85"/>
      <c r="E547" s="85"/>
      <c r="F547" s="85"/>
      <c r="G547" s="85"/>
      <c r="H547" s="54"/>
    </row>
    <row r="548" spans="2:8" s="53" customFormat="1">
      <c r="B548" s="35"/>
      <c r="C548" s="85"/>
      <c r="D548" s="85"/>
      <c r="E548" s="85"/>
      <c r="F548" s="85"/>
      <c r="G548" s="85"/>
      <c r="H548" s="54"/>
    </row>
    <row r="549" spans="2:8" s="53" customFormat="1">
      <c r="B549" s="35"/>
      <c r="C549" s="85"/>
      <c r="D549" s="85"/>
      <c r="E549" s="85"/>
      <c r="F549" s="85"/>
      <c r="G549" s="85"/>
      <c r="H549" s="54"/>
    </row>
    <row r="550" spans="2:8" s="53" customFormat="1">
      <c r="B550" s="35"/>
      <c r="C550" s="85"/>
      <c r="D550" s="85"/>
      <c r="E550" s="85"/>
      <c r="F550" s="85"/>
      <c r="G550" s="85"/>
      <c r="H550" s="54"/>
    </row>
    <row r="551" spans="2:8" s="53" customFormat="1">
      <c r="B551" s="35"/>
      <c r="C551" s="85"/>
      <c r="D551" s="85"/>
      <c r="E551" s="85"/>
      <c r="F551" s="85"/>
      <c r="G551" s="85"/>
      <c r="H551" s="54"/>
    </row>
    <row r="552" spans="2:8" s="53" customFormat="1">
      <c r="B552" s="35"/>
      <c r="C552" s="85"/>
      <c r="D552" s="85"/>
      <c r="E552" s="85"/>
      <c r="F552" s="85"/>
      <c r="G552" s="85"/>
      <c r="H552" s="54"/>
    </row>
    <row r="553" spans="2:8" s="53" customFormat="1">
      <c r="B553" s="35"/>
      <c r="C553" s="85"/>
      <c r="D553" s="85"/>
      <c r="E553" s="85"/>
      <c r="F553" s="85"/>
      <c r="G553" s="85"/>
      <c r="H553" s="54"/>
    </row>
    <row r="554" spans="2:8" s="53" customFormat="1">
      <c r="B554" s="35"/>
      <c r="C554" s="85"/>
      <c r="D554" s="85"/>
      <c r="E554" s="85"/>
      <c r="F554" s="85"/>
      <c r="G554" s="85"/>
      <c r="H554" s="54"/>
    </row>
    <row r="555" spans="2:8" s="53" customFormat="1">
      <c r="B555" s="35"/>
      <c r="C555" s="85"/>
      <c r="D555" s="85"/>
      <c r="E555" s="85"/>
      <c r="F555" s="85"/>
      <c r="G555" s="85"/>
      <c r="H555" s="54"/>
    </row>
    <row r="556" spans="2:8" s="53" customFormat="1">
      <c r="B556" s="35"/>
      <c r="C556" s="85"/>
      <c r="D556" s="85"/>
      <c r="E556" s="85"/>
      <c r="F556" s="85"/>
      <c r="G556" s="85"/>
      <c r="H556" s="54"/>
    </row>
    <row r="557" spans="2:8" s="53" customFormat="1">
      <c r="B557" s="35"/>
      <c r="C557" s="85"/>
      <c r="D557" s="85"/>
      <c r="E557" s="85"/>
      <c r="F557" s="85"/>
      <c r="G557" s="85"/>
      <c r="H557" s="54"/>
    </row>
    <row r="558" spans="2:8" s="53" customFormat="1">
      <c r="B558" s="35"/>
      <c r="C558" s="85"/>
      <c r="D558" s="85"/>
      <c r="E558" s="85"/>
      <c r="F558" s="85"/>
      <c r="G558" s="85"/>
      <c r="H558" s="54"/>
    </row>
    <row r="559" spans="2:8" s="53" customFormat="1">
      <c r="B559" s="35"/>
      <c r="C559" s="85"/>
      <c r="D559" s="85"/>
      <c r="E559" s="85"/>
      <c r="F559" s="85"/>
      <c r="G559" s="85"/>
      <c r="H559" s="54"/>
    </row>
    <row r="560" spans="2:8" s="53" customFormat="1">
      <c r="B560" s="35"/>
      <c r="C560" s="85"/>
      <c r="D560" s="85"/>
      <c r="E560" s="85"/>
      <c r="F560" s="85"/>
      <c r="G560" s="85"/>
      <c r="H560" s="54"/>
    </row>
    <row r="561" spans="2:8" s="53" customFormat="1">
      <c r="B561" s="35"/>
      <c r="C561" s="85"/>
      <c r="D561" s="85"/>
      <c r="E561" s="85"/>
      <c r="F561" s="85"/>
      <c r="G561" s="85"/>
      <c r="H561" s="54"/>
    </row>
    <row r="562" spans="2:8" s="53" customFormat="1">
      <c r="B562" s="35"/>
      <c r="C562" s="85"/>
      <c r="D562" s="85"/>
      <c r="E562" s="85"/>
      <c r="F562" s="85"/>
      <c r="G562" s="85"/>
      <c r="H562" s="54"/>
    </row>
    <row r="563" spans="2:8" s="53" customFormat="1">
      <c r="B563" s="35"/>
      <c r="C563" s="85"/>
      <c r="D563" s="85"/>
      <c r="E563" s="85"/>
      <c r="F563" s="85"/>
      <c r="G563" s="85"/>
      <c r="H563" s="54"/>
    </row>
    <row r="564" spans="2:8" s="53" customFormat="1">
      <c r="B564" s="35"/>
      <c r="C564" s="85"/>
      <c r="D564" s="85"/>
      <c r="E564" s="85"/>
      <c r="F564" s="85"/>
      <c r="G564" s="85"/>
      <c r="H564" s="54"/>
    </row>
    <row r="565" spans="2:8" s="53" customFormat="1">
      <c r="B565" s="35"/>
      <c r="C565" s="85"/>
      <c r="D565" s="85"/>
      <c r="E565" s="85"/>
      <c r="F565" s="85"/>
      <c r="G565" s="85"/>
      <c r="H565" s="54"/>
    </row>
    <row r="566" spans="2:8" s="53" customFormat="1">
      <c r="B566" s="35"/>
      <c r="C566" s="85"/>
      <c r="D566" s="85"/>
      <c r="E566" s="85"/>
      <c r="F566" s="85"/>
      <c r="G566" s="85"/>
      <c r="H566" s="54"/>
    </row>
    <row r="567" spans="2:8" s="53" customFormat="1">
      <c r="B567" s="35"/>
      <c r="C567" s="85"/>
      <c r="D567" s="85"/>
      <c r="E567" s="85"/>
      <c r="F567" s="85"/>
      <c r="G567" s="85"/>
      <c r="H567" s="54"/>
    </row>
    <row r="568" spans="2:8" s="53" customFormat="1">
      <c r="B568" s="35"/>
      <c r="C568" s="85"/>
      <c r="D568" s="85"/>
      <c r="E568" s="85"/>
      <c r="F568" s="85"/>
      <c r="G568" s="85"/>
      <c r="H568" s="54"/>
    </row>
    <row r="569" spans="2:8" s="53" customFormat="1">
      <c r="B569" s="35"/>
      <c r="C569" s="85"/>
      <c r="D569" s="85"/>
      <c r="E569" s="85"/>
      <c r="F569" s="85"/>
      <c r="G569" s="85"/>
      <c r="H569" s="54"/>
    </row>
    <row r="570" spans="2:8" s="53" customFormat="1">
      <c r="B570" s="35"/>
      <c r="C570" s="85"/>
      <c r="D570" s="85"/>
      <c r="E570" s="85"/>
      <c r="F570" s="85"/>
      <c r="G570" s="85"/>
      <c r="H570" s="54"/>
    </row>
    <row r="571" spans="2:8" s="53" customFormat="1">
      <c r="B571" s="35"/>
      <c r="C571" s="85"/>
      <c r="D571" s="85"/>
      <c r="E571" s="85"/>
      <c r="F571" s="85"/>
      <c r="G571" s="85"/>
      <c r="H571" s="54"/>
    </row>
    <row r="572" spans="2:8" s="53" customFormat="1">
      <c r="B572" s="35"/>
      <c r="C572" s="85"/>
      <c r="D572" s="85"/>
      <c r="E572" s="85"/>
      <c r="F572" s="85"/>
      <c r="G572" s="85"/>
      <c r="H572" s="54"/>
    </row>
    <row r="573" spans="2:8" s="53" customFormat="1">
      <c r="B573" s="35"/>
      <c r="C573" s="85"/>
      <c r="D573" s="85"/>
      <c r="E573" s="85"/>
      <c r="F573" s="85"/>
      <c r="G573" s="85"/>
      <c r="H573" s="54"/>
    </row>
    <row r="574" spans="2:8" s="53" customFormat="1">
      <c r="B574" s="35"/>
      <c r="C574" s="85"/>
      <c r="D574" s="85"/>
      <c r="E574" s="85"/>
      <c r="F574" s="85"/>
      <c r="G574" s="85"/>
      <c r="H574" s="54"/>
    </row>
    <row r="575" spans="2:8" s="53" customFormat="1">
      <c r="B575" s="35"/>
      <c r="C575" s="85"/>
      <c r="D575" s="85"/>
      <c r="E575" s="85"/>
      <c r="F575" s="85"/>
      <c r="G575" s="85"/>
      <c r="H575" s="54"/>
    </row>
    <row r="576" spans="2:8" s="53" customFormat="1">
      <c r="B576" s="35"/>
      <c r="C576" s="85"/>
      <c r="D576" s="85"/>
      <c r="E576" s="85"/>
      <c r="F576" s="85"/>
      <c r="G576" s="85"/>
      <c r="H576" s="54"/>
    </row>
    <row r="577" spans="2:8" s="53" customFormat="1">
      <c r="B577" s="35"/>
      <c r="C577" s="85"/>
      <c r="D577" s="85"/>
      <c r="E577" s="85"/>
      <c r="F577" s="85"/>
      <c r="G577" s="85"/>
      <c r="H577" s="54"/>
    </row>
    <row r="578" spans="2:8" s="53" customFormat="1">
      <c r="B578" s="35"/>
      <c r="C578" s="85"/>
      <c r="D578" s="85"/>
      <c r="E578" s="85"/>
      <c r="F578" s="85"/>
      <c r="G578" s="85"/>
      <c r="H578" s="54"/>
    </row>
    <row r="579" spans="2:8" s="53" customFormat="1">
      <c r="B579" s="35"/>
      <c r="C579" s="85"/>
      <c r="D579" s="85"/>
      <c r="E579" s="85"/>
      <c r="F579" s="85"/>
      <c r="G579" s="85"/>
      <c r="H579" s="54"/>
    </row>
    <row r="580" spans="2:8" s="53" customFormat="1">
      <c r="B580" s="35"/>
      <c r="C580" s="85"/>
      <c r="D580" s="85"/>
      <c r="E580" s="85"/>
      <c r="F580" s="85"/>
      <c r="G580" s="85"/>
      <c r="H580" s="54"/>
    </row>
    <row r="581" spans="2:8" s="53" customFormat="1">
      <c r="B581" s="35"/>
      <c r="C581" s="85"/>
      <c r="D581" s="85"/>
      <c r="E581" s="85"/>
      <c r="F581" s="85"/>
      <c r="G581" s="85"/>
      <c r="H581" s="54"/>
    </row>
    <row r="582" spans="2:8" s="53" customFormat="1">
      <c r="B582" s="35"/>
      <c r="C582" s="85"/>
      <c r="D582" s="85"/>
      <c r="E582" s="85"/>
      <c r="F582" s="85"/>
      <c r="G582" s="85"/>
      <c r="H582" s="54"/>
    </row>
    <row r="583" spans="2:8" s="53" customFormat="1">
      <c r="B583" s="35"/>
      <c r="C583" s="85"/>
      <c r="D583" s="85"/>
      <c r="E583" s="85"/>
      <c r="F583" s="85"/>
      <c r="G583" s="85"/>
      <c r="H583" s="54"/>
    </row>
    <row r="584" spans="2:8" s="53" customFormat="1">
      <c r="B584" s="35"/>
      <c r="C584" s="85"/>
      <c r="D584" s="85"/>
      <c r="E584" s="85"/>
      <c r="F584" s="85"/>
      <c r="G584" s="85"/>
      <c r="H584" s="54"/>
    </row>
    <row r="585" spans="2:8" s="53" customFormat="1">
      <c r="B585" s="35"/>
      <c r="C585" s="85"/>
      <c r="D585" s="85"/>
      <c r="E585" s="85"/>
      <c r="F585" s="85"/>
      <c r="G585" s="85"/>
      <c r="H585" s="54"/>
    </row>
    <row r="586" spans="2:8" s="53" customFormat="1">
      <c r="B586" s="35"/>
      <c r="C586" s="85"/>
      <c r="D586" s="85"/>
      <c r="E586" s="85"/>
      <c r="F586" s="85"/>
      <c r="G586" s="85"/>
      <c r="H586" s="54"/>
    </row>
    <row r="587" spans="2:8" s="53" customFormat="1">
      <c r="B587" s="35"/>
      <c r="C587" s="85"/>
      <c r="D587" s="85"/>
      <c r="E587" s="85"/>
      <c r="F587" s="85"/>
      <c r="G587" s="85"/>
      <c r="H587" s="54"/>
    </row>
    <row r="588" spans="2:8" s="53" customFormat="1">
      <c r="B588" s="35"/>
      <c r="C588" s="85"/>
      <c r="D588" s="85"/>
      <c r="E588" s="85"/>
      <c r="F588" s="85"/>
      <c r="G588" s="85"/>
      <c r="H588" s="54"/>
    </row>
    <row r="589" spans="2:8" s="53" customFormat="1">
      <c r="B589" s="35"/>
      <c r="C589" s="85"/>
      <c r="D589" s="85"/>
      <c r="E589" s="85"/>
      <c r="F589" s="85"/>
      <c r="G589" s="85"/>
      <c r="H589" s="54"/>
    </row>
    <row r="590" spans="2:8" s="53" customFormat="1">
      <c r="B590" s="35"/>
      <c r="C590" s="85"/>
      <c r="D590" s="85"/>
      <c r="E590" s="85"/>
      <c r="F590" s="85"/>
      <c r="G590" s="85"/>
      <c r="H590" s="54"/>
    </row>
    <row r="591" spans="2:8" s="53" customFormat="1">
      <c r="B591" s="35"/>
      <c r="C591" s="85"/>
      <c r="D591" s="85"/>
      <c r="E591" s="85"/>
      <c r="F591" s="85"/>
      <c r="G591" s="85"/>
      <c r="H591" s="54"/>
    </row>
    <row r="592" spans="2:8" s="53" customFormat="1">
      <c r="B592" s="35"/>
      <c r="C592" s="85"/>
      <c r="D592" s="85"/>
      <c r="E592" s="85"/>
      <c r="F592" s="85"/>
      <c r="G592" s="85"/>
      <c r="H592" s="54"/>
    </row>
    <row r="593" spans="2:8" s="53" customFormat="1">
      <c r="B593" s="35"/>
      <c r="C593" s="85"/>
      <c r="D593" s="85"/>
      <c r="E593" s="85"/>
      <c r="F593" s="85"/>
      <c r="G593" s="85"/>
      <c r="H593" s="54"/>
    </row>
    <row r="594" spans="2:8" s="53" customFormat="1">
      <c r="B594" s="35"/>
      <c r="C594" s="85"/>
      <c r="D594" s="85"/>
      <c r="E594" s="85"/>
      <c r="F594" s="85"/>
      <c r="G594" s="85"/>
      <c r="H594" s="54"/>
    </row>
    <row r="595" spans="2:8" s="53" customFormat="1">
      <c r="B595" s="35"/>
      <c r="C595" s="85"/>
      <c r="D595" s="85"/>
      <c r="E595" s="85"/>
      <c r="F595" s="85"/>
      <c r="G595" s="85"/>
      <c r="H595" s="54"/>
    </row>
    <row r="596" spans="2:8" s="53" customFormat="1">
      <c r="B596" s="35"/>
      <c r="C596" s="85"/>
      <c r="D596" s="85"/>
      <c r="E596" s="85"/>
      <c r="F596" s="85"/>
      <c r="G596" s="85"/>
      <c r="H596" s="54"/>
    </row>
    <row r="597" spans="2:8" s="53" customFormat="1">
      <c r="B597" s="35"/>
      <c r="C597" s="85"/>
      <c r="D597" s="85"/>
      <c r="E597" s="85"/>
      <c r="F597" s="85"/>
      <c r="G597" s="85"/>
      <c r="H597" s="54"/>
    </row>
    <row r="598" spans="2:8" s="53" customFormat="1">
      <c r="B598" s="35"/>
      <c r="C598" s="85"/>
      <c r="D598" s="85"/>
      <c r="E598" s="85"/>
      <c r="F598" s="85"/>
      <c r="G598" s="85"/>
      <c r="H598" s="54"/>
    </row>
    <row r="599" spans="2:8" s="53" customFormat="1">
      <c r="B599" s="35"/>
      <c r="C599" s="85"/>
      <c r="D599" s="85"/>
      <c r="E599" s="85"/>
      <c r="F599" s="85"/>
      <c r="G599" s="85"/>
      <c r="H599" s="54"/>
    </row>
    <row r="600" spans="2:8" s="53" customFormat="1">
      <c r="B600" s="35"/>
      <c r="C600" s="85"/>
      <c r="D600" s="85"/>
      <c r="E600" s="85"/>
      <c r="F600" s="85"/>
      <c r="G600" s="85"/>
      <c r="H600" s="54"/>
    </row>
    <row r="601" spans="2:8" s="53" customFormat="1">
      <c r="B601" s="35"/>
      <c r="C601" s="85"/>
      <c r="D601" s="85"/>
      <c r="E601" s="85"/>
      <c r="F601" s="85"/>
      <c r="G601" s="85"/>
      <c r="H601" s="54"/>
    </row>
    <row r="602" spans="2:8" s="53" customFormat="1">
      <c r="B602" s="35"/>
      <c r="C602" s="85"/>
      <c r="D602" s="85"/>
      <c r="E602" s="85"/>
      <c r="F602" s="85"/>
      <c r="G602" s="85"/>
      <c r="H602" s="54"/>
    </row>
    <row r="603" spans="2:8" s="53" customFormat="1">
      <c r="B603" s="35"/>
      <c r="C603" s="85"/>
      <c r="D603" s="85"/>
      <c r="E603" s="85"/>
      <c r="F603" s="85"/>
      <c r="G603" s="85"/>
      <c r="H603" s="54"/>
    </row>
    <row r="604" spans="2:8" s="53" customFormat="1">
      <c r="B604" s="35"/>
      <c r="C604" s="85"/>
      <c r="D604" s="85"/>
      <c r="E604" s="85"/>
      <c r="F604" s="85"/>
      <c r="G604" s="85"/>
      <c r="H604" s="54"/>
    </row>
    <row r="605" spans="2:8" s="53" customFormat="1">
      <c r="B605" s="35"/>
      <c r="C605" s="85"/>
      <c r="D605" s="85"/>
      <c r="E605" s="85"/>
      <c r="F605" s="85"/>
      <c r="G605" s="85"/>
      <c r="H605" s="54"/>
    </row>
    <row r="606" spans="2:8" s="53" customFormat="1">
      <c r="B606" s="35"/>
      <c r="C606" s="85"/>
      <c r="D606" s="85"/>
      <c r="E606" s="85"/>
      <c r="F606" s="85"/>
      <c r="G606" s="85"/>
      <c r="H606" s="54"/>
    </row>
    <row r="607" spans="2:8" s="53" customFormat="1">
      <c r="B607" s="35"/>
      <c r="C607" s="85"/>
      <c r="D607" s="85"/>
      <c r="E607" s="85"/>
      <c r="F607" s="85"/>
      <c r="G607" s="85"/>
      <c r="H607" s="54"/>
    </row>
    <row r="608" spans="2:8" s="53" customFormat="1">
      <c r="B608" s="35"/>
      <c r="C608" s="85"/>
      <c r="D608" s="85"/>
      <c r="E608" s="85"/>
      <c r="F608" s="85"/>
      <c r="G608" s="85"/>
      <c r="H608" s="54"/>
    </row>
    <row r="609" spans="2:8" s="53" customFormat="1">
      <c r="B609" s="35"/>
      <c r="C609" s="85"/>
      <c r="D609" s="85"/>
      <c r="E609" s="85"/>
      <c r="F609" s="85"/>
      <c r="G609" s="85"/>
      <c r="H609" s="54"/>
    </row>
    <row r="610" spans="2:8" s="53" customFormat="1">
      <c r="B610" s="35"/>
      <c r="C610" s="85"/>
      <c r="D610" s="85"/>
      <c r="E610" s="85"/>
      <c r="F610" s="85"/>
      <c r="G610" s="85"/>
      <c r="H610" s="54"/>
    </row>
    <row r="611" spans="2:8" s="53" customFormat="1">
      <c r="B611" s="35"/>
      <c r="C611" s="85"/>
      <c r="D611" s="85"/>
      <c r="E611" s="85"/>
      <c r="F611" s="85"/>
      <c r="G611" s="85"/>
      <c r="H611" s="54"/>
    </row>
    <row r="612" spans="2:8" s="53" customFormat="1">
      <c r="B612" s="35"/>
      <c r="C612" s="85"/>
      <c r="D612" s="85"/>
      <c r="E612" s="85"/>
      <c r="F612" s="85"/>
      <c r="G612" s="85"/>
      <c r="H612" s="54"/>
    </row>
    <row r="613" spans="2:8" s="53" customFormat="1">
      <c r="B613" s="35"/>
      <c r="C613" s="85"/>
      <c r="D613" s="85"/>
      <c r="E613" s="85"/>
      <c r="F613" s="85"/>
      <c r="G613" s="85"/>
      <c r="H613" s="54"/>
    </row>
    <row r="614" spans="2:8" s="53" customFormat="1">
      <c r="B614" s="35"/>
      <c r="C614" s="85"/>
      <c r="D614" s="85"/>
      <c r="E614" s="85"/>
      <c r="F614" s="85"/>
      <c r="G614" s="85"/>
      <c r="H614" s="54"/>
    </row>
    <row r="615" spans="2:8" s="53" customFormat="1">
      <c r="B615" s="35"/>
      <c r="C615" s="85"/>
      <c r="D615" s="85"/>
      <c r="E615" s="85"/>
      <c r="F615" s="85"/>
      <c r="G615" s="85"/>
      <c r="H615" s="54"/>
    </row>
    <row r="616" spans="2:8" s="53" customFormat="1">
      <c r="B616" s="35"/>
      <c r="C616" s="85"/>
      <c r="D616" s="85"/>
      <c r="E616" s="85"/>
      <c r="F616" s="85"/>
      <c r="G616" s="85"/>
      <c r="H616" s="54"/>
    </row>
    <row r="617" spans="2:8" s="53" customFormat="1">
      <c r="B617" s="35"/>
      <c r="C617" s="85"/>
      <c r="D617" s="85"/>
      <c r="E617" s="85"/>
      <c r="F617" s="85"/>
      <c r="G617" s="85"/>
      <c r="H617" s="54"/>
    </row>
    <row r="618" spans="2:8" s="53" customFormat="1">
      <c r="B618" s="35"/>
      <c r="C618" s="85"/>
      <c r="D618" s="85"/>
      <c r="E618" s="85"/>
      <c r="F618" s="85"/>
      <c r="G618" s="85"/>
      <c r="H618" s="54"/>
    </row>
    <row r="619" spans="2:8" s="53" customFormat="1">
      <c r="B619" s="35"/>
      <c r="C619" s="85"/>
      <c r="D619" s="85"/>
      <c r="E619" s="85"/>
      <c r="F619" s="85"/>
      <c r="G619" s="85"/>
      <c r="H619" s="54"/>
    </row>
    <row r="620" spans="2:8" s="53" customFormat="1">
      <c r="B620" s="35"/>
      <c r="C620" s="85"/>
      <c r="D620" s="85"/>
      <c r="E620" s="85"/>
      <c r="F620" s="85"/>
      <c r="G620" s="85"/>
      <c r="H620" s="54"/>
    </row>
    <row r="621" spans="2:8" s="53" customFormat="1">
      <c r="B621" s="35"/>
      <c r="C621" s="85"/>
      <c r="D621" s="85"/>
      <c r="E621" s="85"/>
      <c r="F621" s="85"/>
      <c r="G621" s="85"/>
      <c r="H621" s="54"/>
    </row>
    <row r="622" spans="2:8" s="53" customFormat="1">
      <c r="B622" s="35"/>
      <c r="C622" s="85"/>
      <c r="D622" s="85"/>
      <c r="E622" s="85"/>
      <c r="F622" s="85"/>
      <c r="G622" s="85"/>
      <c r="H622" s="54"/>
    </row>
    <row r="623" spans="2:8" s="53" customFormat="1">
      <c r="B623" s="35"/>
      <c r="C623" s="85"/>
      <c r="D623" s="85"/>
      <c r="E623" s="85"/>
      <c r="F623" s="85"/>
      <c r="G623" s="85"/>
      <c r="H623" s="54"/>
    </row>
    <row r="624" spans="2:8" s="53" customFormat="1">
      <c r="B624" s="35"/>
      <c r="C624" s="85"/>
      <c r="D624" s="85"/>
      <c r="E624" s="85"/>
      <c r="F624" s="85"/>
      <c r="G624" s="85"/>
      <c r="H624" s="54"/>
    </row>
    <row r="625" spans="2:8" s="53" customFormat="1">
      <c r="B625" s="35"/>
      <c r="C625" s="85"/>
      <c r="D625" s="85"/>
      <c r="E625" s="85"/>
      <c r="F625" s="85"/>
      <c r="G625" s="85"/>
      <c r="H625" s="54"/>
    </row>
    <row r="626" spans="2:8" s="53" customFormat="1">
      <c r="B626" s="35"/>
      <c r="C626" s="85"/>
      <c r="D626" s="85"/>
      <c r="E626" s="85"/>
      <c r="F626" s="85"/>
      <c r="G626" s="85"/>
      <c r="H626" s="54"/>
    </row>
    <row r="627" spans="2:8" s="53" customFormat="1">
      <c r="B627" s="35"/>
      <c r="C627" s="85"/>
      <c r="D627" s="85"/>
      <c r="E627" s="85"/>
      <c r="F627" s="85"/>
      <c r="G627" s="85"/>
      <c r="H627" s="54"/>
    </row>
    <row r="628" spans="2:8" s="53" customFormat="1">
      <c r="B628" s="35"/>
      <c r="C628" s="85"/>
      <c r="D628" s="85"/>
      <c r="E628" s="85"/>
      <c r="F628" s="85"/>
      <c r="G628" s="85"/>
      <c r="H628" s="54"/>
    </row>
    <row r="629" spans="2:8" s="53" customFormat="1">
      <c r="B629" s="35"/>
      <c r="C629" s="85"/>
      <c r="D629" s="85"/>
      <c r="E629" s="85"/>
      <c r="F629" s="85"/>
      <c r="G629" s="85"/>
      <c r="H629" s="54"/>
    </row>
    <row r="630" spans="2:8" s="53" customFormat="1">
      <c r="B630" s="35"/>
      <c r="C630" s="85"/>
      <c r="D630" s="85"/>
      <c r="E630" s="85"/>
      <c r="F630" s="85"/>
      <c r="G630" s="85"/>
      <c r="H630" s="54"/>
    </row>
    <row r="631" spans="2:8" s="53" customFormat="1">
      <c r="B631" s="35"/>
      <c r="C631" s="85"/>
      <c r="D631" s="85"/>
      <c r="E631" s="85"/>
      <c r="F631" s="85"/>
      <c r="G631" s="85"/>
      <c r="H631" s="54"/>
    </row>
    <row r="632" spans="2:8" s="53" customFormat="1">
      <c r="B632" s="35"/>
      <c r="C632" s="85"/>
      <c r="D632" s="85"/>
      <c r="E632" s="85"/>
      <c r="F632" s="85"/>
      <c r="G632" s="85"/>
      <c r="H632" s="54"/>
    </row>
    <row r="633" spans="2:8" s="53" customFormat="1">
      <c r="B633" s="35"/>
      <c r="C633" s="85"/>
      <c r="D633" s="85"/>
      <c r="E633" s="85"/>
      <c r="F633" s="85"/>
      <c r="G633" s="85"/>
      <c r="H633" s="54"/>
    </row>
    <row r="634" spans="2:8" s="53" customFormat="1">
      <c r="B634" s="35"/>
      <c r="C634" s="85"/>
      <c r="D634" s="85"/>
      <c r="E634" s="85"/>
      <c r="F634" s="85"/>
      <c r="G634" s="85"/>
      <c r="H634" s="54"/>
    </row>
    <row r="635" spans="2:8" s="53" customFormat="1">
      <c r="B635" s="35"/>
      <c r="C635" s="85"/>
      <c r="D635" s="85"/>
      <c r="E635" s="85"/>
      <c r="F635" s="85"/>
      <c r="G635" s="85"/>
      <c r="H635" s="54"/>
    </row>
    <row r="636" spans="2:8" s="53" customFormat="1">
      <c r="B636" s="35"/>
      <c r="C636" s="85"/>
      <c r="D636" s="85"/>
      <c r="E636" s="85"/>
      <c r="F636" s="85"/>
      <c r="G636" s="85"/>
      <c r="H636" s="54"/>
    </row>
    <row r="637" spans="2:8" s="53" customFormat="1">
      <c r="B637" s="35"/>
      <c r="C637" s="85"/>
      <c r="D637" s="85"/>
      <c r="E637" s="85"/>
      <c r="F637" s="85"/>
      <c r="G637" s="85"/>
      <c r="H637" s="54"/>
    </row>
    <row r="638" spans="2:8" s="53" customFormat="1">
      <c r="B638" s="35"/>
      <c r="C638" s="85"/>
      <c r="D638" s="85"/>
      <c r="E638" s="85"/>
      <c r="F638" s="85"/>
      <c r="G638" s="85"/>
      <c r="H638" s="54"/>
    </row>
    <row r="639" spans="2:8" s="53" customFormat="1">
      <c r="B639" s="35"/>
      <c r="C639" s="85"/>
      <c r="D639" s="85"/>
      <c r="E639" s="85"/>
      <c r="F639" s="85"/>
      <c r="G639" s="85"/>
      <c r="H639" s="54"/>
    </row>
    <row r="640" spans="2:8" s="53" customFormat="1">
      <c r="B640" s="35"/>
      <c r="C640" s="85"/>
      <c r="D640" s="85"/>
      <c r="E640" s="85"/>
      <c r="F640" s="85"/>
      <c r="G640" s="85"/>
      <c r="H640" s="54"/>
    </row>
    <row r="641" spans="2:8" s="53" customFormat="1">
      <c r="B641" s="35"/>
      <c r="C641" s="85"/>
      <c r="D641" s="85"/>
      <c r="E641" s="85"/>
      <c r="F641" s="85"/>
      <c r="G641" s="85"/>
      <c r="H641" s="54"/>
    </row>
    <row r="642" spans="2:8" s="53" customFormat="1">
      <c r="B642" s="35"/>
      <c r="C642" s="85"/>
      <c r="D642" s="85"/>
      <c r="E642" s="85"/>
      <c r="F642" s="85"/>
      <c r="G642" s="85"/>
      <c r="H642" s="54"/>
    </row>
    <row r="643" spans="2:8" s="53" customFormat="1">
      <c r="B643" s="35"/>
      <c r="C643" s="85"/>
      <c r="D643" s="85"/>
      <c r="E643" s="85"/>
      <c r="F643" s="85"/>
      <c r="G643" s="85"/>
      <c r="H643" s="54"/>
    </row>
    <row r="644" spans="2:8" s="53" customFormat="1">
      <c r="B644" s="35"/>
      <c r="C644" s="85"/>
      <c r="D644" s="85"/>
      <c r="E644" s="85"/>
      <c r="F644" s="85"/>
      <c r="G644" s="85"/>
      <c r="H644" s="54"/>
    </row>
    <row r="645" spans="2:8" s="53" customFormat="1">
      <c r="B645" s="35"/>
      <c r="C645" s="85"/>
      <c r="D645" s="85"/>
      <c r="E645" s="85"/>
      <c r="F645" s="85"/>
      <c r="G645" s="85"/>
      <c r="H645" s="54"/>
    </row>
    <row r="646" spans="2:8" s="53" customFormat="1">
      <c r="B646" s="35"/>
      <c r="C646" s="85"/>
      <c r="D646" s="85"/>
      <c r="E646" s="85"/>
      <c r="F646" s="85"/>
      <c r="G646" s="85"/>
      <c r="H646" s="54"/>
    </row>
    <row r="647" spans="2:8" s="53" customFormat="1">
      <c r="B647" s="35"/>
      <c r="C647" s="85"/>
      <c r="D647" s="85"/>
      <c r="E647" s="85"/>
      <c r="F647" s="85"/>
      <c r="G647" s="85"/>
      <c r="H647" s="54"/>
    </row>
    <row r="648" spans="2:8" s="53" customFormat="1">
      <c r="B648" s="35"/>
      <c r="C648" s="85"/>
      <c r="D648" s="85"/>
      <c r="E648" s="85"/>
      <c r="F648" s="85"/>
      <c r="G648" s="85"/>
      <c r="H648" s="54"/>
    </row>
    <row r="649" spans="2:8" s="53" customFormat="1">
      <c r="B649" s="35"/>
      <c r="C649" s="85"/>
      <c r="D649" s="85"/>
      <c r="E649" s="85"/>
      <c r="F649" s="85"/>
      <c r="G649" s="85"/>
      <c r="H649" s="54"/>
    </row>
    <row r="650" spans="2:8" s="53" customFormat="1">
      <c r="B650" s="35"/>
      <c r="C650" s="85"/>
      <c r="D650" s="85"/>
      <c r="E650" s="85"/>
      <c r="F650" s="85"/>
      <c r="G650" s="85"/>
      <c r="H650" s="54"/>
    </row>
    <row r="651" spans="2:8" s="53" customFormat="1">
      <c r="B651" s="35"/>
      <c r="C651" s="85"/>
      <c r="D651" s="85"/>
      <c r="E651" s="85"/>
      <c r="F651" s="85"/>
      <c r="G651" s="85"/>
      <c r="H651" s="54"/>
    </row>
    <row r="652" spans="2:8" s="53" customFormat="1">
      <c r="B652" s="35"/>
      <c r="C652" s="85"/>
      <c r="D652" s="85"/>
      <c r="E652" s="85"/>
      <c r="F652" s="85"/>
      <c r="G652" s="85"/>
      <c r="H652" s="54"/>
    </row>
    <row r="653" spans="2:8" s="53" customFormat="1">
      <c r="B653" s="35"/>
      <c r="C653" s="85"/>
      <c r="D653" s="85"/>
      <c r="E653" s="85"/>
      <c r="F653" s="85"/>
      <c r="G653" s="85"/>
      <c r="H653" s="54"/>
    </row>
    <row r="654" spans="2:8" s="53" customFormat="1">
      <c r="B654" s="35"/>
      <c r="C654" s="85"/>
      <c r="D654" s="85"/>
      <c r="E654" s="85"/>
      <c r="F654" s="85"/>
      <c r="G654" s="85"/>
      <c r="H654" s="54"/>
    </row>
    <row r="655" spans="2:8" s="53" customFormat="1">
      <c r="B655" s="35"/>
      <c r="C655" s="85"/>
      <c r="D655" s="85"/>
      <c r="E655" s="85"/>
      <c r="F655" s="85"/>
      <c r="G655" s="85"/>
      <c r="H655" s="54"/>
    </row>
    <row r="656" spans="2:8" s="53" customFormat="1">
      <c r="B656" s="35"/>
      <c r="C656" s="85"/>
      <c r="D656" s="85"/>
      <c r="E656" s="85"/>
      <c r="F656" s="85"/>
      <c r="G656" s="85"/>
      <c r="H656" s="54"/>
    </row>
    <row r="657" spans="2:8" s="53" customFormat="1">
      <c r="B657" s="35"/>
      <c r="C657" s="85"/>
      <c r="D657" s="85"/>
      <c r="E657" s="85"/>
      <c r="F657" s="85"/>
      <c r="G657" s="85"/>
      <c r="H657" s="54"/>
    </row>
    <row r="658" spans="2:8" s="53" customFormat="1">
      <c r="B658" s="35"/>
      <c r="C658" s="85"/>
      <c r="D658" s="85"/>
      <c r="E658" s="85"/>
      <c r="F658" s="85"/>
      <c r="G658" s="85"/>
      <c r="H658" s="54"/>
    </row>
    <row r="659" spans="2:8" s="53" customFormat="1">
      <c r="B659" s="35"/>
      <c r="C659" s="85"/>
      <c r="D659" s="85"/>
      <c r="E659" s="85"/>
      <c r="F659" s="85"/>
      <c r="G659" s="85"/>
      <c r="H659" s="54"/>
    </row>
    <row r="660" spans="2:8" s="53" customFormat="1">
      <c r="B660" s="35"/>
      <c r="C660" s="85"/>
      <c r="D660" s="85"/>
      <c r="E660" s="85"/>
      <c r="F660" s="85"/>
      <c r="G660" s="85"/>
      <c r="H660" s="54"/>
    </row>
    <row r="661" spans="2:8" s="53" customFormat="1">
      <c r="B661" s="35"/>
      <c r="C661" s="85"/>
      <c r="D661" s="85"/>
      <c r="E661" s="85"/>
      <c r="F661" s="85"/>
      <c r="G661" s="85"/>
      <c r="H661" s="54"/>
    </row>
    <row r="662" spans="2:8" s="53" customFormat="1">
      <c r="B662" s="35"/>
      <c r="C662" s="85"/>
      <c r="D662" s="85"/>
      <c r="E662" s="85"/>
      <c r="F662" s="85"/>
      <c r="G662" s="85"/>
      <c r="H662" s="54"/>
    </row>
    <row r="663" spans="2:8" s="53" customFormat="1">
      <c r="B663" s="35"/>
      <c r="C663" s="85"/>
      <c r="D663" s="85"/>
      <c r="E663" s="85"/>
      <c r="F663" s="85"/>
      <c r="G663" s="85"/>
      <c r="H663" s="54"/>
    </row>
    <row r="664" spans="2:8" s="53" customFormat="1">
      <c r="B664" s="35"/>
      <c r="C664" s="85"/>
      <c r="D664" s="85"/>
      <c r="E664" s="85"/>
      <c r="F664" s="85"/>
      <c r="G664" s="85"/>
      <c r="H664" s="54"/>
    </row>
    <row r="665" spans="2:8" s="53" customFormat="1">
      <c r="B665" s="35"/>
      <c r="C665" s="85"/>
      <c r="D665" s="85"/>
      <c r="E665" s="85"/>
      <c r="F665" s="85"/>
      <c r="G665" s="85"/>
      <c r="H665" s="54"/>
    </row>
    <row r="666" spans="2:8" s="53" customFormat="1">
      <c r="B666" s="35"/>
      <c r="C666" s="85"/>
      <c r="D666" s="85"/>
      <c r="E666" s="85"/>
      <c r="F666" s="85"/>
      <c r="G666" s="85"/>
      <c r="H666" s="54"/>
    </row>
    <row r="667" spans="2:8" s="53" customFormat="1">
      <c r="B667" s="35"/>
      <c r="C667" s="85"/>
      <c r="D667" s="85"/>
      <c r="E667" s="85"/>
      <c r="F667" s="85"/>
      <c r="G667" s="85"/>
      <c r="H667" s="54"/>
    </row>
    <row r="668" spans="2:8" s="53" customFormat="1">
      <c r="B668" s="35"/>
      <c r="C668" s="85"/>
      <c r="D668" s="85"/>
      <c r="E668" s="85"/>
      <c r="F668" s="85"/>
      <c r="G668" s="85"/>
      <c r="H668" s="54"/>
    </row>
    <row r="669" spans="2:8" s="53" customFormat="1">
      <c r="B669" s="35"/>
      <c r="C669" s="85"/>
      <c r="D669" s="85"/>
      <c r="E669" s="85"/>
      <c r="F669" s="85"/>
      <c r="G669" s="85"/>
      <c r="H669" s="54"/>
    </row>
    <row r="670" spans="2:8" s="53" customFormat="1">
      <c r="B670" s="35"/>
      <c r="C670" s="85"/>
      <c r="D670" s="85"/>
      <c r="E670" s="85"/>
      <c r="F670" s="85"/>
      <c r="G670" s="85"/>
      <c r="H670" s="54"/>
    </row>
    <row r="671" spans="2:8" s="53" customFormat="1">
      <c r="B671" s="35"/>
      <c r="C671" s="85"/>
      <c r="D671" s="85"/>
      <c r="E671" s="85"/>
      <c r="F671" s="85"/>
      <c r="G671" s="85"/>
      <c r="H671" s="54"/>
    </row>
    <row r="672" spans="2:8" s="53" customFormat="1">
      <c r="B672" s="35"/>
      <c r="C672" s="85"/>
      <c r="D672" s="85"/>
      <c r="E672" s="85"/>
      <c r="F672" s="85"/>
      <c r="G672" s="85"/>
      <c r="H672" s="54"/>
    </row>
    <row r="673" spans="2:8" s="53" customFormat="1">
      <c r="B673" s="35"/>
      <c r="C673" s="85"/>
      <c r="D673" s="85"/>
      <c r="E673" s="85"/>
      <c r="F673" s="85"/>
      <c r="G673" s="85"/>
      <c r="H673" s="54"/>
    </row>
    <row r="674" spans="2:8" s="53" customFormat="1">
      <c r="B674" s="35"/>
      <c r="C674" s="85"/>
      <c r="D674" s="85"/>
      <c r="E674" s="85"/>
      <c r="F674" s="85"/>
      <c r="G674" s="85"/>
      <c r="H674" s="54"/>
    </row>
    <row r="675" spans="2:8" s="53" customFormat="1">
      <c r="B675" s="35"/>
      <c r="C675" s="85"/>
      <c r="D675" s="85"/>
      <c r="E675" s="85"/>
      <c r="F675" s="85"/>
      <c r="G675" s="85"/>
      <c r="H675" s="54"/>
    </row>
    <row r="676" spans="2:8" s="53" customFormat="1">
      <c r="B676" s="35"/>
      <c r="C676" s="85"/>
      <c r="D676" s="85"/>
      <c r="E676" s="85"/>
      <c r="F676" s="85"/>
      <c r="G676" s="85"/>
      <c r="H676" s="54"/>
    </row>
    <row r="677" spans="2:8" s="53" customFormat="1">
      <c r="B677" s="35"/>
      <c r="C677" s="85"/>
      <c r="D677" s="85"/>
      <c r="E677" s="85"/>
      <c r="F677" s="85"/>
      <c r="G677" s="85"/>
      <c r="H677" s="54"/>
    </row>
    <row r="678" spans="2:8" s="53" customFormat="1">
      <c r="B678" s="35"/>
      <c r="C678" s="85"/>
      <c r="D678" s="85"/>
      <c r="E678" s="85"/>
      <c r="F678" s="85"/>
      <c r="G678" s="85"/>
      <c r="H678" s="54"/>
    </row>
    <row r="679" spans="2:8" s="53" customFormat="1">
      <c r="B679" s="35"/>
      <c r="C679" s="85"/>
      <c r="D679" s="85"/>
      <c r="E679" s="85"/>
      <c r="F679" s="85"/>
      <c r="G679" s="85"/>
      <c r="H679" s="54"/>
    </row>
    <row r="680" spans="2:8" s="53" customFormat="1">
      <c r="B680" s="35"/>
      <c r="C680" s="85"/>
      <c r="D680" s="85"/>
      <c r="E680" s="85"/>
      <c r="F680" s="85"/>
      <c r="G680" s="85"/>
      <c r="H680" s="54"/>
    </row>
    <row r="681" spans="2:8" s="53" customFormat="1">
      <c r="B681" s="35"/>
      <c r="C681" s="85"/>
      <c r="D681" s="85"/>
      <c r="E681" s="85"/>
      <c r="F681" s="85"/>
      <c r="G681" s="85"/>
      <c r="H681" s="54"/>
    </row>
    <row r="682" spans="2:8" s="53" customFormat="1">
      <c r="B682" s="35"/>
      <c r="C682" s="85"/>
      <c r="D682" s="85"/>
      <c r="E682" s="85"/>
      <c r="F682" s="85"/>
      <c r="G682" s="85"/>
      <c r="H682" s="54"/>
    </row>
    <row r="683" spans="2:8" s="53" customFormat="1">
      <c r="B683" s="35"/>
      <c r="C683" s="85"/>
      <c r="D683" s="85"/>
      <c r="E683" s="85"/>
      <c r="F683" s="85"/>
      <c r="G683" s="85"/>
      <c r="H683" s="54"/>
    </row>
    <row r="684" spans="2:8" s="53" customFormat="1">
      <c r="B684" s="35"/>
      <c r="C684" s="85"/>
      <c r="D684" s="85"/>
      <c r="E684" s="85"/>
      <c r="F684" s="85"/>
      <c r="G684" s="85"/>
      <c r="H684" s="54"/>
    </row>
    <row r="685" spans="2:8" s="53" customFormat="1">
      <c r="B685" s="35"/>
      <c r="C685" s="85"/>
      <c r="D685" s="85"/>
      <c r="E685" s="85"/>
      <c r="F685" s="85"/>
      <c r="G685" s="85"/>
      <c r="H685" s="54"/>
    </row>
    <row r="686" spans="2:8" s="53" customFormat="1">
      <c r="B686" s="35"/>
      <c r="C686" s="85"/>
      <c r="D686" s="85"/>
      <c r="E686" s="85"/>
      <c r="F686" s="85"/>
      <c r="G686" s="85"/>
      <c r="H686" s="54"/>
    </row>
    <row r="687" spans="2:8" s="53" customFormat="1">
      <c r="B687" s="35"/>
      <c r="C687" s="85"/>
      <c r="D687" s="85"/>
      <c r="E687" s="85"/>
      <c r="F687" s="85"/>
      <c r="G687" s="85"/>
      <c r="H687" s="54"/>
    </row>
    <row r="688" spans="2:8" s="53" customFormat="1">
      <c r="B688" s="35"/>
      <c r="C688" s="85"/>
      <c r="D688" s="85"/>
      <c r="E688" s="85"/>
      <c r="F688" s="85"/>
      <c r="G688" s="85"/>
      <c r="H688" s="54"/>
    </row>
    <row r="689" spans="2:8" s="53" customFormat="1">
      <c r="B689" s="35"/>
      <c r="C689" s="85"/>
      <c r="D689" s="85"/>
      <c r="E689" s="85"/>
      <c r="F689" s="85"/>
      <c r="G689" s="85"/>
      <c r="H689" s="54"/>
    </row>
    <row r="690" spans="2:8" s="53" customFormat="1">
      <c r="B690" s="35"/>
      <c r="C690" s="85"/>
      <c r="D690" s="85"/>
      <c r="E690" s="85"/>
      <c r="F690" s="85"/>
      <c r="G690" s="85"/>
      <c r="H690" s="54"/>
    </row>
    <row r="691" spans="2:8" s="53" customFormat="1">
      <c r="B691" s="35"/>
      <c r="C691" s="85"/>
      <c r="D691" s="85"/>
      <c r="E691" s="85"/>
      <c r="F691" s="85"/>
      <c r="G691" s="85"/>
      <c r="H691" s="54"/>
    </row>
    <row r="692" spans="2:8" s="53" customFormat="1">
      <c r="B692" s="35"/>
      <c r="C692" s="85"/>
      <c r="D692" s="85"/>
      <c r="E692" s="85"/>
      <c r="F692" s="85"/>
      <c r="G692" s="85"/>
      <c r="H692" s="54"/>
    </row>
    <row r="693" spans="2:8" s="53" customFormat="1">
      <c r="B693" s="35"/>
      <c r="C693" s="85"/>
      <c r="D693" s="85"/>
      <c r="E693" s="85"/>
      <c r="F693" s="85"/>
      <c r="G693" s="85"/>
      <c r="H693" s="54"/>
    </row>
    <row r="694" spans="2:8" s="53" customFormat="1">
      <c r="B694" s="35"/>
      <c r="C694" s="85"/>
      <c r="D694" s="85"/>
      <c r="E694" s="85"/>
      <c r="F694" s="85"/>
      <c r="G694" s="85"/>
      <c r="H694" s="54"/>
    </row>
    <row r="695" spans="2:8" s="53" customFormat="1">
      <c r="B695" s="35"/>
      <c r="C695" s="85"/>
      <c r="D695" s="85"/>
      <c r="E695" s="85"/>
      <c r="F695" s="85"/>
      <c r="G695" s="85"/>
      <c r="H695" s="54"/>
    </row>
    <row r="696" spans="2:8" s="53" customFormat="1">
      <c r="B696" s="35"/>
      <c r="C696" s="85"/>
      <c r="D696" s="85"/>
      <c r="E696" s="85"/>
      <c r="F696" s="85"/>
      <c r="G696" s="85"/>
      <c r="H696" s="54"/>
    </row>
    <row r="697" spans="2:8" s="53" customFormat="1">
      <c r="B697" s="35"/>
      <c r="C697" s="85"/>
      <c r="D697" s="85"/>
      <c r="E697" s="85"/>
      <c r="F697" s="85"/>
      <c r="G697" s="85"/>
      <c r="H697" s="54"/>
    </row>
    <row r="698" spans="2:8" s="53" customFormat="1">
      <c r="B698" s="35"/>
      <c r="C698" s="85"/>
      <c r="D698" s="85"/>
      <c r="E698" s="85"/>
      <c r="F698" s="85"/>
      <c r="G698" s="85"/>
      <c r="H698" s="54"/>
    </row>
    <row r="699" spans="2:8" s="53" customFormat="1">
      <c r="B699" s="35"/>
      <c r="C699" s="85"/>
      <c r="D699" s="85"/>
      <c r="E699" s="85"/>
      <c r="F699" s="85"/>
      <c r="G699" s="85"/>
      <c r="H699" s="54"/>
    </row>
    <row r="700" spans="2:8" s="53" customFormat="1">
      <c r="B700" s="35"/>
      <c r="C700" s="85"/>
      <c r="D700" s="85"/>
      <c r="E700" s="85"/>
      <c r="F700" s="85"/>
      <c r="G700" s="85"/>
      <c r="H700" s="54"/>
    </row>
    <row r="701" spans="2:8" s="53" customFormat="1">
      <c r="B701" s="35"/>
      <c r="C701" s="85"/>
      <c r="D701" s="85"/>
      <c r="E701" s="85"/>
      <c r="F701" s="85"/>
      <c r="G701" s="85"/>
      <c r="H701" s="54"/>
    </row>
    <row r="702" spans="2:8" s="53" customFormat="1">
      <c r="B702" s="35"/>
      <c r="C702" s="85"/>
      <c r="D702" s="85"/>
      <c r="E702" s="85"/>
      <c r="F702" s="85"/>
      <c r="G702" s="85"/>
      <c r="H702" s="54"/>
    </row>
    <row r="703" spans="2:8" s="53" customFormat="1">
      <c r="B703" s="35"/>
      <c r="C703" s="85"/>
      <c r="D703" s="85"/>
      <c r="E703" s="85"/>
      <c r="F703" s="85"/>
      <c r="G703" s="85"/>
      <c r="H703" s="54"/>
    </row>
    <row r="704" spans="2:8" s="53" customFormat="1">
      <c r="B704" s="35"/>
      <c r="C704" s="85"/>
      <c r="D704" s="85"/>
      <c r="E704" s="85"/>
      <c r="F704" s="85"/>
      <c r="G704" s="85"/>
      <c r="H704" s="54"/>
    </row>
    <row r="705" spans="2:8" s="53" customFormat="1">
      <c r="B705" s="35"/>
      <c r="C705" s="85"/>
      <c r="D705" s="85"/>
      <c r="E705" s="85"/>
      <c r="F705" s="85"/>
      <c r="G705" s="85"/>
      <c r="H705" s="54"/>
    </row>
    <row r="706" spans="2:8" s="53" customFormat="1">
      <c r="B706" s="35"/>
      <c r="C706" s="85"/>
      <c r="D706" s="85"/>
      <c r="E706" s="85"/>
      <c r="F706" s="85"/>
      <c r="G706" s="85"/>
      <c r="H706" s="54"/>
    </row>
    <row r="707" spans="2:8" s="53" customFormat="1">
      <c r="B707" s="35"/>
      <c r="C707" s="85"/>
      <c r="D707" s="85"/>
      <c r="E707" s="85"/>
      <c r="F707" s="85"/>
      <c r="G707" s="85"/>
      <c r="H707" s="54"/>
    </row>
    <row r="708" spans="2:8" s="53" customFormat="1">
      <c r="B708" s="35"/>
      <c r="C708" s="85"/>
      <c r="D708" s="85"/>
      <c r="E708" s="85"/>
      <c r="F708" s="85"/>
      <c r="G708" s="85"/>
      <c r="H708" s="54"/>
    </row>
    <row r="709" spans="2:8" s="53" customFormat="1">
      <c r="B709" s="35"/>
      <c r="C709" s="85"/>
      <c r="D709" s="85"/>
      <c r="E709" s="85"/>
      <c r="F709" s="85"/>
      <c r="G709" s="85"/>
      <c r="H709" s="54"/>
    </row>
    <row r="710" spans="2:8" s="53" customFormat="1">
      <c r="B710" s="35"/>
      <c r="C710" s="85"/>
      <c r="D710" s="85"/>
      <c r="E710" s="85"/>
      <c r="F710" s="85"/>
      <c r="G710" s="85"/>
      <c r="H710" s="54"/>
    </row>
    <row r="711" spans="2:8" s="53" customFormat="1">
      <c r="B711" s="35"/>
      <c r="C711" s="85"/>
      <c r="D711" s="85"/>
      <c r="E711" s="85"/>
      <c r="F711" s="85"/>
      <c r="G711" s="85"/>
      <c r="H711" s="54"/>
    </row>
    <row r="712" spans="2:8" s="53" customFormat="1">
      <c r="B712" s="35"/>
      <c r="C712" s="85"/>
      <c r="D712" s="85"/>
      <c r="E712" s="85"/>
      <c r="F712" s="85"/>
      <c r="G712" s="85"/>
      <c r="H712" s="54"/>
    </row>
    <row r="713" spans="2:8" s="53" customFormat="1">
      <c r="B713" s="35"/>
      <c r="C713" s="85"/>
      <c r="D713" s="85"/>
      <c r="E713" s="85"/>
      <c r="F713" s="85"/>
      <c r="G713" s="85"/>
      <c r="H713" s="54"/>
    </row>
    <row r="714" spans="2:8" s="53" customFormat="1">
      <c r="B714" s="35"/>
      <c r="C714" s="85"/>
      <c r="D714" s="85"/>
      <c r="E714" s="85"/>
      <c r="F714" s="85"/>
      <c r="G714" s="85"/>
      <c r="H714" s="54"/>
    </row>
    <row r="715" spans="2:8" s="53" customFormat="1">
      <c r="B715" s="35"/>
      <c r="C715" s="85"/>
      <c r="D715" s="85"/>
      <c r="E715" s="85"/>
      <c r="F715" s="85"/>
      <c r="G715" s="85"/>
      <c r="H715" s="54"/>
    </row>
    <row r="716" spans="2:8" s="53" customFormat="1">
      <c r="B716" s="35"/>
      <c r="C716" s="85"/>
      <c r="D716" s="85"/>
      <c r="E716" s="85"/>
      <c r="F716" s="85"/>
      <c r="G716" s="85"/>
      <c r="H716" s="54"/>
    </row>
    <row r="717" spans="2:8" s="53" customFormat="1">
      <c r="B717" s="35"/>
      <c r="C717" s="85"/>
      <c r="D717" s="85"/>
      <c r="E717" s="85"/>
      <c r="F717" s="85"/>
      <c r="G717" s="85"/>
      <c r="H717" s="54"/>
    </row>
    <row r="718" spans="2:8" s="53" customFormat="1">
      <c r="B718" s="35"/>
      <c r="C718" s="85"/>
      <c r="D718" s="85"/>
      <c r="E718" s="85"/>
      <c r="F718" s="85"/>
      <c r="G718" s="85"/>
      <c r="H718" s="54"/>
    </row>
    <row r="719" spans="2:8" s="53" customFormat="1">
      <c r="B719" s="35"/>
      <c r="C719" s="85"/>
      <c r="D719" s="85"/>
      <c r="E719" s="85"/>
      <c r="F719" s="85"/>
      <c r="G719" s="85"/>
      <c r="H719" s="54"/>
    </row>
    <row r="720" spans="2:8" s="53" customFormat="1">
      <c r="B720" s="35"/>
      <c r="C720" s="85"/>
      <c r="D720" s="85"/>
      <c r="E720" s="85"/>
      <c r="F720" s="85"/>
      <c r="G720" s="85"/>
      <c r="H720" s="54"/>
    </row>
    <row r="721" spans="2:8" s="53" customFormat="1">
      <c r="B721" s="35"/>
      <c r="C721" s="85"/>
      <c r="D721" s="85"/>
      <c r="E721" s="85"/>
      <c r="F721" s="85"/>
      <c r="G721" s="85"/>
      <c r="H721" s="54"/>
    </row>
    <row r="722" spans="2:8" s="53" customFormat="1">
      <c r="B722" s="35"/>
      <c r="C722" s="85"/>
      <c r="D722" s="85"/>
      <c r="E722" s="85"/>
      <c r="F722" s="85"/>
      <c r="G722" s="85"/>
      <c r="H722" s="54"/>
    </row>
    <row r="723" spans="2:8" s="53" customFormat="1">
      <c r="B723" s="35"/>
      <c r="C723" s="85"/>
      <c r="D723" s="85"/>
      <c r="E723" s="85"/>
      <c r="F723" s="85"/>
      <c r="G723" s="85"/>
      <c r="H723" s="54"/>
    </row>
    <row r="724" spans="2:8" s="53" customFormat="1">
      <c r="B724" s="35"/>
      <c r="C724" s="85"/>
      <c r="D724" s="85"/>
      <c r="E724" s="85"/>
      <c r="F724" s="85"/>
      <c r="G724" s="85"/>
      <c r="H724" s="54"/>
    </row>
    <row r="725" spans="2:8" s="53" customFormat="1">
      <c r="B725" s="35"/>
      <c r="C725" s="85"/>
      <c r="D725" s="85"/>
      <c r="E725" s="85"/>
      <c r="F725" s="85"/>
      <c r="G725" s="85"/>
      <c r="H725" s="54"/>
    </row>
    <row r="726" spans="2:8" s="53" customFormat="1">
      <c r="B726" s="35"/>
      <c r="C726" s="85"/>
      <c r="D726" s="85"/>
      <c r="E726" s="85"/>
      <c r="F726" s="85"/>
      <c r="G726" s="85"/>
      <c r="H726" s="54"/>
    </row>
    <row r="727" spans="2:8" s="53" customFormat="1">
      <c r="B727" s="35"/>
      <c r="C727" s="85"/>
      <c r="D727" s="85"/>
      <c r="E727" s="85"/>
      <c r="F727" s="85"/>
      <c r="G727" s="85"/>
      <c r="H727" s="54"/>
    </row>
    <row r="728" spans="2:8" s="53" customFormat="1">
      <c r="B728" s="35"/>
      <c r="C728" s="85"/>
      <c r="D728" s="85"/>
      <c r="E728" s="85"/>
      <c r="F728" s="85"/>
      <c r="G728" s="85"/>
      <c r="H728" s="54"/>
    </row>
    <row r="729" spans="2:8" s="53" customFormat="1">
      <c r="B729" s="35"/>
      <c r="C729" s="85"/>
      <c r="D729" s="85"/>
      <c r="E729" s="85"/>
      <c r="F729" s="85"/>
      <c r="G729" s="85"/>
      <c r="H729" s="54"/>
    </row>
    <row r="730" spans="2:8" s="53" customFormat="1">
      <c r="B730" s="35"/>
      <c r="C730" s="85"/>
      <c r="D730" s="85"/>
      <c r="E730" s="85"/>
      <c r="F730" s="85"/>
      <c r="G730" s="85"/>
      <c r="H730" s="54"/>
    </row>
    <row r="731" spans="2:8" s="53" customFormat="1">
      <c r="B731" s="35"/>
      <c r="C731" s="85"/>
      <c r="D731" s="85"/>
      <c r="E731" s="85"/>
      <c r="F731" s="85"/>
      <c r="G731" s="85"/>
      <c r="H731" s="54"/>
    </row>
    <row r="732" spans="2:8" s="53" customFormat="1">
      <c r="B732" s="35"/>
      <c r="C732" s="85"/>
      <c r="D732" s="85"/>
      <c r="E732" s="85"/>
      <c r="F732" s="85"/>
      <c r="G732" s="85"/>
      <c r="H732" s="54"/>
    </row>
    <row r="733" spans="2:8" s="53" customFormat="1">
      <c r="B733" s="35"/>
      <c r="C733" s="85"/>
      <c r="D733" s="85"/>
      <c r="E733" s="85"/>
      <c r="F733" s="85"/>
      <c r="G733" s="85"/>
      <c r="H733" s="54"/>
    </row>
    <row r="734" spans="2:8" s="53" customFormat="1">
      <c r="B734" s="35"/>
      <c r="C734" s="85"/>
      <c r="D734" s="85"/>
      <c r="E734" s="85"/>
      <c r="F734" s="85"/>
      <c r="G734" s="85"/>
      <c r="H734" s="54"/>
    </row>
    <row r="735" spans="2:8" s="53" customFormat="1">
      <c r="B735" s="35"/>
      <c r="C735" s="85"/>
      <c r="D735" s="85"/>
      <c r="E735" s="85"/>
      <c r="F735" s="85"/>
      <c r="G735" s="85"/>
      <c r="H735" s="54"/>
    </row>
    <row r="736" spans="2:8" s="53" customFormat="1">
      <c r="B736" s="35"/>
      <c r="C736" s="85"/>
      <c r="D736" s="85"/>
      <c r="E736" s="85"/>
      <c r="F736" s="85"/>
      <c r="G736" s="85"/>
      <c r="H736" s="54"/>
    </row>
    <row r="737" spans="2:8" s="53" customFormat="1">
      <c r="B737" s="35"/>
      <c r="C737" s="85"/>
      <c r="D737" s="85"/>
      <c r="E737" s="85"/>
      <c r="F737" s="85"/>
      <c r="G737" s="85"/>
      <c r="H737" s="54"/>
    </row>
    <row r="738" spans="2:8" s="53" customFormat="1">
      <c r="B738" s="35"/>
      <c r="C738" s="85"/>
      <c r="D738" s="85"/>
      <c r="E738" s="85"/>
      <c r="F738" s="85"/>
      <c r="G738" s="85"/>
      <c r="H738" s="54"/>
    </row>
    <row r="739" spans="2:8" s="53" customFormat="1">
      <c r="B739" s="35"/>
      <c r="C739" s="85"/>
      <c r="D739" s="85"/>
      <c r="E739" s="85"/>
      <c r="F739" s="85"/>
      <c r="G739" s="85"/>
      <c r="H739" s="54"/>
    </row>
    <row r="740" spans="2:8" s="53" customFormat="1">
      <c r="B740" s="35"/>
      <c r="C740" s="85"/>
      <c r="D740" s="85"/>
      <c r="E740" s="85"/>
      <c r="F740" s="85"/>
      <c r="G740" s="85"/>
      <c r="H740" s="54"/>
    </row>
    <row r="741" spans="2:8" s="53" customFormat="1">
      <c r="B741" s="35"/>
      <c r="C741" s="85"/>
      <c r="D741" s="85"/>
      <c r="E741" s="85"/>
      <c r="F741" s="85"/>
      <c r="G741" s="85"/>
      <c r="H741" s="54"/>
    </row>
    <row r="742" spans="2:8" s="53" customFormat="1">
      <c r="B742" s="35"/>
      <c r="C742" s="85"/>
      <c r="D742" s="85"/>
      <c r="E742" s="85"/>
      <c r="F742" s="85"/>
      <c r="G742" s="85"/>
      <c r="H742" s="54"/>
    </row>
    <row r="743" spans="2:8" s="53" customFormat="1">
      <c r="B743" s="35"/>
      <c r="C743" s="85"/>
      <c r="D743" s="85"/>
      <c r="E743" s="85"/>
      <c r="F743" s="85"/>
      <c r="G743" s="85"/>
      <c r="H743" s="54"/>
    </row>
    <row r="744" spans="2:8" s="53" customFormat="1">
      <c r="B744" s="35"/>
      <c r="C744" s="85"/>
      <c r="D744" s="85"/>
      <c r="E744" s="85"/>
      <c r="F744" s="85"/>
      <c r="G744" s="85"/>
      <c r="H744" s="54"/>
    </row>
    <row r="745" spans="2:8" s="53" customFormat="1">
      <c r="B745" s="35"/>
      <c r="C745" s="85"/>
      <c r="D745" s="85"/>
      <c r="E745" s="85"/>
      <c r="F745" s="85"/>
      <c r="G745" s="85"/>
      <c r="H745" s="54"/>
    </row>
    <row r="746" spans="2:8" s="53" customFormat="1">
      <c r="B746" s="35"/>
      <c r="C746" s="85"/>
      <c r="D746" s="85"/>
      <c r="E746" s="85"/>
      <c r="F746" s="85"/>
      <c r="G746" s="85"/>
      <c r="H746" s="54"/>
    </row>
    <row r="747" spans="2:8" s="53" customFormat="1">
      <c r="B747" s="35"/>
      <c r="C747" s="85"/>
      <c r="D747" s="85"/>
      <c r="E747" s="85"/>
      <c r="F747" s="85"/>
      <c r="G747" s="85"/>
      <c r="H747" s="54"/>
    </row>
    <row r="748" spans="2:8" s="53" customFormat="1">
      <c r="B748" s="35"/>
      <c r="C748" s="85"/>
      <c r="D748" s="85"/>
      <c r="E748" s="85"/>
      <c r="F748" s="85"/>
      <c r="G748" s="85"/>
      <c r="H748" s="54"/>
    </row>
    <row r="749" spans="2:8" s="53" customFormat="1">
      <c r="B749" s="35"/>
      <c r="C749" s="85"/>
      <c r="D749" s="85"/>
      <c r="E749" s="85"/>
      <c r="F749" s="85"/>
      <c r="G749" s="85"/>
      <c r="H749" s="54"/>
    </row>
    <row r="750" spans="2:8" s="53" customFormat="1">
      <c r="B750" s="35"/>
      <c r="C750" s="85"/>
      <c r="D750" s="85"/>
      <c r="E750" s="85"/>
      <c r="F750" s="85"/>
      <c r="G750" s="85"/>
      <c r="H750" s="54"/>
    </row>
    <row r="751" spans="2:8" s="53" customFormat="1">
      <c r="B751" s="35"/>
      <c r="C751" s="85"/>
      <c r="D751" s="85"/>
      <c r="E751" s="85"/>
      <c r="F751" s="85"/>
      <c r="G751" s="85"/>
      <c r="H751" s="54"/>
    </row>
    <row r="752" spans="2:8" s="53" customFormat="1">
      <c r="B752" s="35"/>
      <c r="C752" s="85"/>
      <c r="D752" s="85"/>
      <c r="E752" s="85"/>
      <c r="F752" s="85"/>
      <c r="G752" s="85"/>
      <c r="H752" s="54"/>
    </row>
    <row r="753" spans="2:8" s="53" customFormat="1">
      <c r="B753" s="35"/>
      <c r="C753" s="85"/>
      <c r="D753" s="85"/>
      <c r="E753" s="85"/>
      <c r="F753" s="85"/>
      <c r="G753" s="85"/>
      <c r="H753" s="54"/>
    </row>
    <row r="754" spans="2:8" s="53" customFormat="1">
      <c r="B754" s="35"/>
      <c r="C754" s="85"/>
      <c r="D754" s="85"/>
      <c r="E754" s="85"/>
      <c r="F754" s="85"/>
      <c r="G754" s="85"/>
      <c r="H754" s="54"/>
    </row>
    <row r="755" spans="2:8" s="53" customFormat="1">
      <c r="B755" s="35"/>
      <c r="C755" s="85"/>
      <c r="D755" s="85"/>
      <c r="E755" s="85"/>
      <c r="F755" s="85"/>
      <c r="G755" s="85"/>
      <c r="H755" s="54"/>
    </row>
    <row r="756" spans="2:8" s="53" customFormat="1">
      <c r="B756" s="35"/>
      <c r="C756" s="85"/>
      <c r="D756" s="85"/>
      <c r="E756" s="85"/>
      <c r="F756" s="85"/>
      <c r="G756" s="85"/>
      <c r="H756" s="54"/>
    </row>
    <row r="757" spans="2:8" s="53" customFormat="1">
      <c r="B757" s="35"/>
      <c r="C757" s="85"/>
      <c r="D757" s="85"/>
      <c r="E757" s="85"/>
      <c r="F757" s="85"/>
      <c r="G757" s="85"/>
      <c r="H757" s="54"/>
    </row>
    <row r="758" spans="2:8" s="53" customFormat="1">
      <c r="B758" s="35"/>
      <c r="C758" s="85"/>
      <c r="D758" s="85"/>
      <c r="E758" s="85"/>
      <c r="F758" s="85"/>
      <c r="G758" s="85"/>
      <c r="H758" s="54"/>
    </row>
    <row r="759" spans="2:8" s="53" customFormat="1">
      <c r="B759" s="35"/>
      <c r="C759" s="85"/>
      <c r="D759" s="85"/>
      <c r="E759" s="85"/>
      <c r="F759" s="85"/>
      <c r="G759" s="85"/>
      <c r="H759" s="54"/>
    </row>
    <row r="760" spans="2:8" s="53" customFormat="1">
      <c r="B760" s="35"/>
      <c r="C760" s="85"/>
      <c r="D760" s="85"/>
      <c r="E760" s="85"/>
      <c r="F760" s="85"/>
      <c r="G760" s="85"/>
      <c r="H760" s="54"/>
    </row>
    <row r="761" spans="2:8" s="53" customFormat="1">
      <c r="B761" s="35"/>
      <c r="C761" s="85"/>
      <c r="D761" s="85"/>
      <c r="E761" s="85"/>
      <c r="F761" s="85"/>
      <c r="G761" s="85"/>
      <c r="H761" s="54"/>
    </row>
    <row r="762" spans="2:8" s="53" customFormat="1">
      <c r="B762" s="35"/>
      <c r="C762" s="85"/>
      <c r="D762" s="85"/>
      <c r="E762" s="85"/>
      <c r="F762" s="85"/>
      <c r="G762" s="85"/>
      <c r="H762" s="54"/>
    </row>
    <row r="763" spans="2:8" s="53" customFormat="1">
      <c r="B763" s="35"/>
      <c r="C763" s="85"/>
      <c r="D763" s="85"/>
      <c r="E763" s="85"/>
      <c r="F763" s="85"/>
      <c r="G763" s="85"/>
      <c r="H763" s="54"/>
    </row>
    <row r="764" spans="2:8" s="53" customFormat="1">
      <c r="B764" s="35"/>
      <c r="C764" s="85"/>
      <c r="D764" s="85"/>
      <c r="E764" s="85"/>
      <c r="F764" s="85"/>
      <c r="G764" s="85"/>
      <c r="H764" s="54"/>
    </row>
    <row r="765" spans="2:8" s="53" customFormat="1">
      <c r="B765" s="35"/>
      <c r="C765" s="85"/>
      <c r="D765" s="85"/>
      <c r="E765" s="85"/>
      <c r="F765" s="85"/>
      <c r="G765" s="85"/>
      <c r="H765" s="54"/>
    </row>
    <row r="766" spans="2:8" s="53" customFormat="1">
      <c r="B766" s="35"/>
      <c r="C766" s="85"/>
      <c r="D766" s="85"/>
      <c r="E766" s="85"/>
      <c r="F766" s="85"/>
      <c r="G766" s="85"/>
      <c r="H766" s="54"/>
    </row>
    <row r="767" spans="2:8" s="53" customFormat="1">
      <c r="B767" s="35"/>
      <c r="C767" s="85"/>
      <c r="D767" s="85"/>
      <c r="E767" s="85"/>
      <c r="F767" s="85"/>
      <c r="G767" s="85"/>
      <c r="H767" s="54"/>
    </row>
    <row r="768" spans="2:8" s="53" customFormat="1">
      <c r="B768" s="35"/>
      <c r="C768" s="85"/>
      <c r="D768" s="85"/>
      <c r="E768" s="85"/>
      <c r="F768" s="85"/>
      <c r="G768" s="85"/>
      <c r="H768" s="54"/>
    </row>
    <row r="769" spans="2:8" s="53" customFormat="1">
      <c r="B769" s="35"/>
      <c r="C769" s="85"/>
      <c r="D769" s="85"/>
      <c r="E769" s="85"/>
      <c r="F769" s="85"/>
      <c r="G769" s="85"/>
      <c r="H769" s="54"/>
    </row>
    <row r="770" spans="2:8" s="53" customFormat="1">
      <c r="B770" s="35"/>
      <c r="C770" s="85"/>
      <c r="D770" s="85"/>
      <c r="E770" s="85"/>
      <c r="F770" s="85"/>
      <c r="G770" s="85"/>
      <c r="H770" s="54"/>
    </row>
    <row r="771" spans="2:8" s="53" customFormat="1">
      <c r="B771" s="35"/>
      <c r="C771" s="85"/>
      <c r="D771" s="85"/>
      <c r="E771" s="85"/>
      <c r="F771" s="85"/>
      <c r="G771" s="85"/>
      <c r="H771" s="54"/>
    </row>
    <row r="772" spans="2:8" s="53" customFormat="1">
      <c r="B772" s="35"/>
      <c r="C772" s="85"/>
      <c r="D772" s="85"/>
      <c r="E772" s="85"/>
      <c r="F772" s="85"/>
      <c r="G772" s="85"/>
      <c r="H772" s="54"/>
    </row>
    <row r="773" spans="2:8" s="53" customFormat="1">
      <c r="B773" s="35"/>
      <c r="C773" s="85"/>
      <c r="D773" s="85"/>
      <c r="E773" s="85"/>
      <c r="F773" s="85"/>
      <c r="G773" s="85"/>
      <c r="H773" s="54"/>
    </row>
    <row r="774" spans="2:8" s="53" customFormat="1">
      <c r="B774" s="35"/>
      <c r="C774" s="85"/>
      <c r="D774" s="85"/>
      <c r="E774" s="85"/>
      <c r="F774" s="85"/>
      <c r="G774" s="85"/>
      <c r="H774" s="54"/>
    </row>
    <row r="775" spans="2:8" s="53" customFormat="1">
      <c r="B775" s="35"/>
      <c r="C775" s="85"/>
      <c r="D775" s="85"/>
      <c r="E775" s="85"/>
      <c r="F775" s="85"/>
      <c r="G775" s="85"/>
      <c r="H775" s="54"/>
    </row>
    <row r="776" spans="2:8" s="53" customFormat="1">
      <c r="B776" s="35"/>
      <c r="C776" s="85"/>
      <c r="D776" s="85"/>
      <c r="E776" s="85"/>
      <c r="F776" s="85"/>
      <c r="G776" s="85"/>
      <c r="H776" s="54"/>
    </row>
    <row r="777" spans="2:8" s="53" customFormat="1">
      <c r="B777" s="35"/>
      <c r="C777" s="85"/>
      <c r="D777" s="85"/>
      <c r="E777" s="85"/>
      <c r="F777" s="85"/>
      <c r="G777" s="85"/>
      <c r="H777" s="54"/>
    </row>
    <row r="778" spans="2:8" s="53" customFormat="1">
      <c r="B778" s="35"/>
      <c r="C778" s="85"/>
      <c r="D778" s="85"/>
      <c r="E778" s="85"/>
      <c r="F778" s="85"/>
      <c r="G778" s="85"/>
      <c r="H778" s="54"/>
    </row>
    <row r="779" spans="2:8" s="53" customFormat="1">
      <c r="B779" s="35"/>
      <c r="C779" s="85"/>
      <c r="D779" s="85"/>
      <c r="E779" s="85"/>
      <c r="F779" s="85"/>
      <c r="G779" s="85"/>
      <c r="H779" s="54"/>
    </row>
    <row r="780" spans="2:8" s="53" customFormat="1">
      <c r="B780" s="35"/>
      <c r="C780" s="85"/>
      <c r="D780" s="85"/>
      <c r="E780" s="85"/>
      <c r="F780" s="85"/>
      <c r="G780" s="85"/>
      <c r="H780" s="54"/>
    </row>
    <row r="781" spans="2:8" s="53" customFormat="1">
      <c r="B781" s="35"/>
      <c r="C781" s="85"/>
      <c r="D781" s="85"/>
      <c r="E781" s="85"/>
      <c r="F781" s="85"/>
      <c r="G781" s="85"/>
      <c r="H781" s="54"/>
    </row>
    <row r="782" spans="2:8" s="53" customFormat="1">
      <c r="B782" s="35"/>
      <c r="C782" s="85"/>
      <c r="D782" s="85"/>
      <c r="E782" s="85"/>
      <c r="F782" s="85"/>
      <c r="G782" s="85"/>
      <c r="H782" s="54"/>
    </row>
    <row r="783" spans="2:8" s="53" customFormat="1">
      <c r="B783" s="35"/>
      <c r="C783" s="85"/>
      <c r="D783" s="85"/>
      <c r="E783" s="85"/>
      <c r="F783" s="85"/>
      <c r="G783" s="85"/>
      <c r="H783" s="54"/>
    </row>
    <row r="784" spans="2:8" s="53" customFormat="1">
      <c r="B784" s="35"/>
      <c r="C784" s="85"/>
      <c r="D784" s="85"/>
      <c r="E784" s="85"/>
      <c r="F784" s="85"/>
      <c r="G784" s="85"/>
      <c r="H784" s="54"/>
    </row>
    <row r="785" spans="2:8" s="53" customFormat="1">
      <c r="B785" s="35"/>
      <c r="C785" s="85"/>
      <c r="D785" s="85"/>
      <c r="E785" s="85"/>
      <c r="F785" s="85"/>
      <c r="G785" s="85"/>
      <c r="H785" s="54"/>
    </row>
    <row r="786" spans="2:8" s="53" customFormat="1">
      <c r="B786" s="35"/>
      <c r="C786" s="85"/>
      <c r="D786" s="85"/>
      <c r="E786" s="85"/>
      <c r="F786" s="85"/>
      <c r="G786" s="85"/>
      <c r="H786" s="54"/>
    </row>
    <row r="787" spans="2:8" s="53" customFormat="1">
      <c r="B787" s="35"/>
      <c r="C787" s="85"/>
      <c r="D787" s="85"/>
      <c r="E787" s="85"/>
      <c r="F787" s="85"/>
      <c r="G787" s="85"/>
      <c r="H787" s="54"/>
    </row>
    <row r="788" spans="2:8" s="53" customFormat="1">
      <c r="B788" s="35"/>
      <c r="C788" s="85"/>
      <c r="D788" s="85"/>
      <c r="E788" s="85"/>
      <c r="F788" s="85"/>
      <c r="G788" s="85"/>
      <c r="H788" s="54"/>
    </row>
    <row r="789" spans="2:8" s="53" customFormat="1">
      <c r="B789" s="35"/>
      <c r="C789" s="85"/>
      <c r="D789" s="85"/>
      <c r="E789" s="85"/>
      <c r="F789" s="85"/>
      <c r="G789" s="85"/>
      <c r="H789" s="54"/>
    </row>
    <row r="790" spans="2:8" s="53" customFormat="1">
      <c r="B790" s="35"/>
      <c r="C790" s="85"/>
      <c r="D790" s="85"/>
      <c r="E790" s="85"/>
      <c r="F790" s="85"/>
      <c r="G790" s="85"/>
      <c r="H790" s="54"/>
    </row>
    <row r="791" spans="2:8" s="53" customFormat="1">
      <c r="B791" s="35"/>
      <c r="C791" s="85"/>
      <c r="D791" s="85"/>
      <c r="E791" s="85"/>
      <c r="F791" s="85"/>
      <c r="G791" s="85"/>
      <c r="H791" s="54"/>
    </row>
    <row r="792" spans="2:8" s="53" customFormat="1">
      <c r="B792" s="35"/>
      <c r="C792" s="85"/>
      <c r="D792" s="85"/>
      <c r="E792" s="85"/>
      <c r="F792" s="85"/>
      <c r="G792" s="85"/>
      <c r="H792" s="54"/>
    </row>
    <row r="793" spans="2:8" s="53" customFormat="1">
      <c r="B793" s="35"/>
      <c r="C793" s="85"/>
      <c r="D793" s="85"/>
      <c r="E793" s="85"/>
      <c r="F793" s="85"/>
      <c r="G793" s="85"/>
      <c r="H793" s="54"/>
    </row>
    <row r="794" spans="2:8" s="53" customFormat="1">
      <c r="B794" s="35"/>
      <c r="C794" s="85"/>
      <c r="D794" s="85"/>
      <c r="E794" s="85"/>
      <c r="F794" s="85"/>
      <c r="G794" s="85"/>
      <c r="H794" s="54"/>
    </row>
    <row r="795" spans="2:8" s="53" customFormat="1">
      <c r="B795" s="35"/>
      <c r="C795" s="85"/>
      <c r="D795" s="85"/>
      <c r="E795" s="85"/>
      <c r="F795" s="85"/>
      <c r="G795" s="85"/>
      <c r="H795" s="54"/>
    </row>
    <row r="796" spans="2:8" s="53" customFormat="1">
      <c r="B796" s="35"/>
      <c r="C796" s="85"/>
      <c r="D796" s="85"/>
      <c r="E796" s="85"/>
      <c r="F796" s="85"/>
      <c r="G796" s="85"/>
      <c r="H796" s="54"/>
    </row>
    <row r="797" spans="2:8" s="53" customFormat="1">
      <c r="B797" s="35"/>
      <c r="C797" s="85"/>
      <c r="D797" s="85"/>
      <c r="E797" s="85"/>
      <c r="F797" s="85"/>
      <c r="G797" s="85"/>
      <c r="H797" s="54"/>
    </row>
    <row r="798" spans="2:8" s="53" customFormat="1">
      <c r="B798" s="35"/>
      <c r="C798" s="85"/>
      <c r="D798" s="85"/>
      <c r="E798" s="85"/>
      <c r="F798" s="85"/>
      <c r="G798" s="85"/>
      <c r="H798" s="54"/>
    </row>
    <row r="799" spans="2:8" s="53" customFormat="1">
      <c r="B799" s="35"/>
      <c r="C799" s="85"/>
      <c r="D799" s="85"/>
      <c r="E799" s="85"/>
      <c r="F799" s="85"/>
      <c r="G799" s="85"/>
      <c r="H799" s="54"/>
    </row>
    <row r="800" spans="2:8" s="53" customFormat="1">
      <c r="B800" s="35"/>
      <c r="C800" s="85"/>
      <c r="D800" s="85"/>
      <c r="E800" s="85"/>
      <c r="F800" s="85"/>
      <c r="G800" s="85"/>
      <c r="H800" s="54"/>
    </row>
    <row r="801" spans="2:8" s="53" customFormat="1">
      <c r="B801" s="35"/>
      <c r="C801" s="85"/>
      <c r="D801" s="85"/>
      <c r="E801" s="85"/>
      <c r="F801" s="85"/>
      <c r="G801" s="85"/>
      <c r="H801" s="54"/>
    </row>
    <row r="802" spans="2:8" s="53" customFormat="1">
      <c r="B802" s="35"/>
      <c r="C802" s="85"/>
      <c r="D802" s="85"/>
      <c r="E802" s="85"/>
      <c r="F802" s="85"/>
      <c r="G802" s="85"/>
      <c r="H802" s="54"/>
    </row>
    <row r="803" spans="2:8" s="53" customFormat="1">
      <c r="B803" s="35"/>
      <c r="C803" s="85"/>
      <c r="D803" s="85"/>
      <c r="E803" s="85"/>
      <c r="F803" s="85"/>
      <c r="G803" s="85"/>
      <c r="H803" s="54"/>
    </row>
    <row r="804" spans="2:8" s="53" customFormat="1">
      <c r="B804" s="35"/>
      <c r="C804" s="85"/>
      <c r="D804" s="85"/>
      <c r="E804" s="85"/>
      <c r="F804" s="85"/>
      <c r="G804" s="85"/>
      <c r="H804" s="54"/>
    </row>
    <row r="805" spans="2:8" s="53" customFormat="1">
      <c r="B805" s="35"/>
      <c r="C805" s="85"/>
      <c r="D805" s="85"/>
      <c r="E805" s="85"/>
      <c r="F805" s="85"/>
      <c r="G805" s="85"/>
      <c r="H805" s="54"/>
    </row>
    <row r="806" spans="2:8" s="53" customFormat="1">
      <c r="B806" s="35"/>
      <c r="C806" s="85"/>
      <c r="D806" s="85"/>
      <c r="E806" s="85"/>
      <c r="F806" s="85"/>
      <c r="G806" s="85"/>
      <c r="H806" s="54"/>
    </row>
    <row r="807" spans="2:8" s="53" customFormat="1">
      <c r="B807" s="35"/>
      <c r="C807" s="85"/>
      <c r="D807" s="85"/>
      <c r="E807" s="85"/>
      <c r="F807" s="85"/>
      <c r="G807" s="85"/>
      <c r="H807" s="54"/>
    </row>
    <row r="808" spans="2:8" s="53" customFormat="1">
      <c r="B808" s="35"/>
      <c r="C808" s="85"/>
      <c r="D808" s="85"/>
      <c r="E808" s="85"/>
      <c r="F808" s="85"/>
      <c r="G808" s="85"/>
      <c r="H808" s="54"/>
    </row>
    <row r="809" spans="2:8" s="53" customFormat="1">
      <c r="B809" s="35"/>
      <c r="C809" s="85"/>
      <c r="D809" s="85"/>
      <c r="E809" s="85"/>
      <c r="F809" s="85"/>
      <c r="G809" s="85"/>
      <c r="H809" s="54"/>
    </row>
  </sheetData>
  <mergeCells count="3">
    <mergeCell ref="B2:G2"/>
    <mergeCell ref="B4:F4"/>
    <mergeCell ref="B37:G6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CCB3D05C8EC54F8D6BC3028807A482" ma:contentTypeVersion="10" ma:contentTypeDescription="Create a new document." ma:contentTypeScope="" ma:versionID="bd84e5a05100da115ccff9e95b9c549e">
  <xsd:schema xmlns:xsd="http://www.w3.org/2001/XMLSchema" xmlns:xs="http://www.w3.org/2001/XMLSchema" xmlns:p="http://schemas.microsoft.com/office/2006/metadata/properties" xmlns:ns2="0a5edf83-67f8-4695-8826-ebff7a9003eb" xmlns:ns3="8f001e29-0717-41db-9378-2291577f19ed" targetNamespace="http://schemas.microsoft.com/office/2006/metadata/properties" ma:root="true" ma:fieldsID="da1bd4b7397ef8ea08686b3f6a9c7be4" ns2:_="" ns3:_="">
    <xsd:import namespace="0a5edf83-67f8-4695-8826-ebff7a9003eb"/>
    <xsd:import namespace="8f001e29-0717-41db-9378-2291577f19e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5edf83-67f8-4695-8826-ebff7a900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001e29-0717-41db-9378-2291577f19e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857128-0F1C-406E-BF49-BD62AF940F1F}">
  <ds:schemaRefs>
    <ds:schemaRef ds:uri="http://schemas.microsoft.com/office/infopath/2007/PartnerControls"/>
    <ds:schemaRef ds:uri="http://purl.org/dc/elements/1.1/"/>
    <ds:schemaRef ds:uri="http://schemas.microsoft.com/office/2006/metadata/properties"/>
    <ds:schemaRef ds:uri="0a5edf83-67f8-4695-8826-ebff7a9003eb"/>
    <ds:schemaRef ds:uri="http://purl.org/dc/terms/"/>
    <ds:schemaRef ds:uri="http://schemas.openxmlformats.org/package/2006/metadata/core-properties"/>
    <ds:schemaRef ds:uri="http://schemas.microsoft.com/office/2006/documentManagement/types"/>
    <ds:schemaRef ds:uri="8f001e29-0717-41db-9378-2291577f19ed"/>
    <ds:schemaRef ds:uri="http://www.w3.org/XML/1998/namespace"/>
    <ds:schemaRef ds:uri="http://purl.org/dc/dcmitype/"/>
  </ds:schemaRefs>
</ds:datastoreItem>
</file>

<file path=customXml/itemProps2.xml><?xml version="1.0" encoding="utf-8"?>
<ds:datastoreItem xmlns:ds="http://schemas.openxmlformats.org/officeDocument/2006/customXml" ds:itemID="{EAC15A8A-75DC-4330-B127-9DBB81DC4084}">
  <ds:schemaRefs>
    <ds:schemaRef ds:uri="http://schemas.microsoft.com/sharepoint/v3/contenttype/forms"/>
  </ds:schemaRefs>
</ds:datastoreItem>
</file>

<file path=customXml/itemProps3.xml><?xml version="1.0" encoding="utf-8"?>
<ds:datastoreItem xmlns:ds="http://schemas.openxmlformats.org/officeDocument/2006/customXml" ds:itemID="{C18BC65A-82CD-4436-820E-CABE6564C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5edf83-67f8-4695-8826-ebff7a9003eb"/>
    <ds:schemaRef ds:uri="8f001e29-0717-41db-9378-2291577f19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Support strategies</vt:lpstr>
      <vt:lpstr>Prim_Part A</vt:lpstr>
      <vt:lpstr>Prim_Part 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2024-10-21T08:36:04Z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0x01010049CCB3D05C8EC54F8D6BC3028807A482</vt:lpwstr>
  </property>
</Properties>
</file>